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TA.68\"/>
    </mc:Choice>
  </mc:AlternateContent>
  <xr:revisionPtr revIDLastSave="0" documentId="13_ncr:1_{3AE39072-A549-440C-BA5E-266A97D2D2A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<sst xmlns="http://schemas.openxmlformats.org/spreadsheetml/2006/main" count="1173" uniqueCount="304">
  <si>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</si>
  <si>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</si>
  <si>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</si>
  <si>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</si>
  <si>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</si>
  <si>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</si>
  <si>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</si>
  <si>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</si>
  <si>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</si>
  <si>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</si>
  <si>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</si>
  <si>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</si>
  <si>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</si>
  <si>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</si>
  <si>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</si>
  <si>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</si>
  <si>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</si>
  <si>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</si>
  <si>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</si>
  <si>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</si>
  <si>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</si>
  <si>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</si>
  <si>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</si>
  <si>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</si>
  <si>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</si>
  <si>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</si>
  <si>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</si>
  <si>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</si>
  <si>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</si>
  <si>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</si>
  <si>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</si>
  <si>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</si>
  <si>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</si>
  <si>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</si>
  <si>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</si>
  <si>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</si>
  <si>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</si>
  <si>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</si>
  <si>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</si>
  <si>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</si>
  <si>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</si>
  <si>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</si>
  <si>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</si>
  <si>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</si>
  <si>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</si>
  <si>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</si>
  <si>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</si>
  <si>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</si>
  <si>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</si>
  <si>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</si>
  <si>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</si>
  <si>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</si>
  <si>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</si>
  <si>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</si>
  <si>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</si>
  <si>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องค์การบริหารส่วนตำบลทาแม่ลอบ</t>
  </si>
  <si>
    <t>แม่ทา</t>
  </si>
  <si>
    <t>ลำพูน</t>
  </si>
  <si>
    <t>มหาดไทย</t>
  </si>
  <si>
    <t>อปท.</t>
  </si>
  <si>
    <t>สิ้นสุดระยะสัญญา</t>
  </si>
  <si>
    <t>จ้างปรับปรุงถนน คสล.เข้าพื้นที่การเกษตร ม.6</t>
  </si>
  <si>
    <t>ข้อบัญญัติ</t>
  </si>
  <si>
    <t>วิธีเฉพาะเจาะจง</t>
  </si>
  <si>
    <t>หจก.386 ดี ซัพพลาย</t>
  </si>
  <si>
    <t>จ้างปรับปรุงระบบประปา หย่อมบ้านหลวงใหม่ ม.6</t>
  </si>
  <si>
    <t>จ้างก่อสร้างถนน คสล.บ้านห้วยเฮียะ ม.3</t>
  </si>
  <si>
    <t>จ้างก่อสร้างหลังคาถังน้ำประปา ม.4</t>
  </si>
  <si>
    <t>จ้างก่อสร้างถนน คสล.เข้าบ่อขยะบ้านปงแม่ลอบ ม.1</t>
  </si>
  <si>
    <t>จ้างก่อสร้างถนน คสล.สายสันกอขาม ม.1</t>
  </si>
  <si>
    <t>จ้างก่อสร้างถนน คสล.สายห้วยมะไก ม.4</t>
  </si>
  <si>
    <t>จ้างปรับปรุงห้องน้ำและศาลาป่าช้าบ้านต้นผึ้ง ม.2</t>
  </si>
  <si>
    <t>จ้างก่อสร้างถนนคสล.สายชุมชนบ้านห้วยฮ่อมใน ม.5</t>
  </si>
  <si>
    <t>จ้างก่อสร้างรั้วพร้อมประตูรั้วฌาปนสถาน ม.1</t>
  </si>
  <si>
    <t>จ้างก่อสร้างถนน คสล.บ้านห้วยฮ่อมนอก-ใน ม.5</t>
  </si>
  <si>
    <t>จ้างซ่อมแซมห้องน้ำและหลังคา ศพด.บ้านหลวงใหม่</t>
  </si>
  <si>
    <t>จ้างก่อสร้างถนน คสล.หย่อมบ้านม่อนหินขาว ม.4</t>
  </si>
  <si>
    <t>จ้างก่อสร้างถนน คสล.สายทางมัธยม ม.1</t>
  </si>
  <si>
    <t>จ้างปรับปรุงระบบสูบน้ำประปาบ้านต้นผึ้ง ม.2</t>
  </si>
  <si>
    <t>จ้างก่อสร้างศาลาเอนกประสงค์บ้านต้นผึ้ง ม.2</t>
  </si>
  <si>
    <t>จ้างก่อสร้าง ถนน คสล.บ้านห้วยฮ่อมนอก ม.4</t>
  </si>
  <si>
    <t>ร้าน 257 ค้าวัสดุ</t>
  </si>
  <si>
    <t>ร้านศิลปช่างโยธา</t>
  </si>
  <si>
    <t>หจก.วังน้ำทิพย์ คอนสตรัคชั่น</t>
  </si>
  <si>
    <t>บจก.อุทัยพร๊อพเพอร์ตี้</t>
  </si>
  <si>
    <t>ร้านเอกสิทธิ์การค้า</t>
  </si>
  <si>
    <t>นายมงคล  สิทธิกาศ</t>
  </si>
  <si>
    <t>ร้านนัมเบอรืวัน เทรดดิ้ง</t>
  </si>
  <si>
    <t>ร้านธนายุทธการค้า</t>
  </si>
  <si>
    <t>เงินอุดหนุน</t>
  </si>
  <si>
    <t>จัดซื้อครุภัณฑ์หม้อแปลงไฟฟ้า</t>
  </si>
  <si>
    <t>จัดซื้อครุภัณฑ์คอมพิวเตอร์</t>
  </si>
  <si>
    <t>หจก.เอ็นพี.ลำพูน เอ็นจินียริ่ง</t>
  </si>
  <si>
    <t>บจก.กู๊ดสปีด คอมพิวเตอร์</t>
  </si>
  <si>
    <t>จัดซื้ออาหารเสริมนมโรงเรียน (โรงเรียน)</t>
  </si>
  <si>
    <t>จัดซื้ออาหารเสริมนมโรงเรียน(ศพด.)</t>
  </si>
  <si>
    <t>จัดซื้อวัสดุคอมพิวเตอร์ (สำนักปลัด)</t>
  </si>
  <si>
    <t>จัดซื้อวัสดุคอมพิวเตอร์ (กองคลัง)</t>
  </si>
  <si>
    <t>จัดซื้ออาหารเสริมนมโรงเรียน (ศพด.)</t>
  </si>
  <si>
    <t>จัดซื้อวัสดุไฟฟ้าและวิทยุ ม.2</t>
  </si>
  <si>
    <t>บจก.เอฟทูเคมาร์เก็ตติ้ง</t>
  </si>
  <si>
    <t>บจก.เชียงใหม่เฟรชมิลค์</t>
  </si>
  <si>
    <t>หจก.จิรภัทรการไฟฟ้า</t>
  </si>
  <si>
    <t>จัดซื้อวัสดุงานบ้านงานครัว</t>
  </si>
  <si>
    <t>จัดซื้อครุภัณฑ์ เครื่องปรับอากาศ.ศพด</t>
  </si>
  <si>
    <t>จัดซื้อวัสดุงานบ้านงานครัว ศพด.</t>
  </si>
  <si>
    <t>จัดซื้อครุภัณฑ์ไฟฟ้าและวิทยุระบบโซล่าเซลล์ ศพด.</t>
  </si>
  <si>
    <t>ร้านลานทองพลาสติก</t>
  </si>
  <si>
    <t>ร้านเชียงใหม่คูลล์แอร์เซอรวิส</t>
  </si>
  <si>
    <t>หจก.เน็ตเวิร์คเทเลคอมซีเอ็ม</t>
  </si>
  <si>
    <t>จัดซื้อครุภัณฑ์ฉาก</t>
  </si>
  <si>
    <t>จัดซื้อของรางวัลจัดงานวันเด็กแห่งชาติ 2567</t>
  </si>
  <si>
    <t>จัดซื้อชุดนั่งร้าน</t>
  </si>
  <si>
    <t>จัดซื้อวัสดุสำนักงาน (คลัง)</t>
  </si>
  <si>
    <t>จัดซื้อวัสดุสำนักงาน (สำนักปลัด)</t>
  </si>
  <si>
    <t>ร้านพัชราผ้าม่าน</t>
  </si>
  <si>
    <t>ร้านโอมะหละ การค้า</t>
  </si>
  <si>
    <t>หจก.เสรี ภู่พิสิฐ</t>
  </si>
  <si>
    <t>บจก.โมเดิร์น เอ็ดูเคชั่น.มอลล์</t>
  </si>
  <si>
    <t>จัดซื้อกระสอบทรายทำฝายกั้นน้ำ</t>
  </si>
  <si>
    <t>ร้านศุภมาสพาณิชย์</t>
  </si>
  <si>
    <t>จัดซื้อวัสดุสำนักงาน (กองการศึกษา)</t>
  </si>
  <si>
    <t>บจก.ศิวดล สเตชั่นเนอรี่</t>
  </si>
  <si>
    <t>จัดซื้อวัสดุคอมพิวเตอร์ (กองการศึกษา)</t>
  </si>
  <si>
    <t xml:space="preserve">จัดซื้อวัสดุไฟฟ้าและวิทยุ </t>
  </si>
  <si>
    <t>บจก.เอ.พี.คอมพิวเตอร์</t>
  </si>
  <si>
    <t>จัดซื้อวัสดุก่อสร้าง</t>
  </si>
  <si>
    <t>ร้านต้นผึ้งพาณิชย์</t>
  </si>
  <si>
    <t>จัดซื้อวัสดุคอมพิวเตอร์ กองคลัง</t>
  </si>
  <si>
    <t>จัดซื้อวัสดุคอมพิวเตอร์ กองช่าง</t>
  </si>
  <si>
    <t>จัดซือวัสดุสำนักงาน สำนักปลัด</t>
  </si>
  <si>
    <t>จัดซื้อวัสดุสำนักงาน กองคลัง</t>
  </si>
  <si>
    <t>จัดซื้อวัสดุสสำนักงาน กองช่าง</t>
  </si>
  <si>
    <t xml:space="preserve">จัดซื้อวัสดุงานบ้านงานครัว                                     </t>
  </si>
  <si>
    <t>จัดซื้อครุภัณฑ์เก้าอี้สำนักงาน กองการสึกษาฯ</t>
  </si>
  <si>
    <t>จัดซื้อครุภัณฑ์ตู้เหล็ก แบบ 2 บาน</t>
  </si>
  <si>
    <t>ร้านเกษณา</t>
  </si>
  <si>
    <t>จัดซื้อวัสดุโครงการ 1 อปท. 1 สมุนไพร</t>
  </si>
  <si>
    <t>ร้านบ้านสวนต้นไม้ลำพูน</t>
  </si>
  <si>
    <t>จัดซื้อวัสดุวิทยาศาสตร์</t>
  </si>
  <si>
    <t>บจก.ป่าซางเมดิคอล</t>
  </si>
  <si>
    <t>จัดซื้อครุภัณฑ์เครื่องกำเนิดไฟฟ้า</t>
  </si>
  <si>
    <t>หจก.โซล่าโฟร์</t>
  </si>
  <si>
    <t>จัดซื้อวัสดุโครงการฝึกอบรมการบริหารจัดการขยะ</t>
  </si>
  <si>
    <t>ร้านพ่อเสาร์</t>
  </si>
  <si>
    <t>จัดซื้อวัสดุการเกษตร</t>
  </si>
  <si>
    <t>ร้านธัญทองพาณิชย์</t>
  </si>
  <si>
    <t>จัดซื้อวัสดุโครงการส่งเสริมและสนับสนุนอาชีพฯ</t>
  </si>
  <si>
    <t>จัดซื้อครุภัณฑ์เครื่องสูบน้ำไฟฟ้า</t>
  </si>
  <si>
    <t>ร้านเกียร์อิเล็คทรอนิกส์</t>
  </si>
  <si>
    <t>จัดซื้อวัสดุเครื่องดับเพลิง</t>
  </si>
  <si>
    <t>จัดซื้อวัสดุเครื่องแต่งกาย</t>
  </si>
  <si>
    <t>จัดซื้อวัสดุสำนักงาน สสำนักปลัด</t>
  </si>
  <si>
    <t>จัดวื้อวัสดุสำนักงาน กองการสึกษา</t>
  </si>
  <si>
    <t>จัดวื้อวัสดุคอมพิวเตอร์ สำนักปลัด</t>
  </si>
  <si>
    <t>จ้างเช่าเครื่องถ่ายเอกสาร</t>
  </si>
  <si>
    <t>ร้าน NK Printing</t>
  </si>
  <si>
    <t>จ้างเหมาซ่อมแซมรถยนต์ นข.4369</t>
  </si>
  <si>
    <t>จ้างเหมาซ่อมแซมเครื่องเสียงตามสาย ม.2</t>
  </si>
  <si>
    <t>บจก.โตโยต้าล้านนา</t>
  </si>
  <si>
    <t>จ้างเหมาจัดทำป้ายประชาสัมพันธ์จัดเก็บภาษี</t>
  </si>
  <si>
    <t>จ้างเหมาซ่อมแซม รถ 6 ล้อ</t>
  </si>
  <si>
    <t>จ้างเหมาซ่อมแวมรถยนต์ บน-6463 ลพ</t>
  </si>
  <si>
    <t>ร้านทัตเทพ</t>
  </si>
  <si>
    <t>บจก.รัตนชัย การช่าง อาร์ แอนด์ พี</t>
  </si>
  <si>
    <t>นายสยาม  วงศ์เทพ</t>
  </si>
  <si>
    <t>จ้างเหมาจัดทำป้ายประชาสัมพันธ์ 7 วัน อันตราย</t>
  </si>
  <si>
    <t>ร้านมณีทองดิจิตอลแลบ</t>
  </si>
  <si>
    <t>จ้างเหมาซ่อมแซมไหล่ทาง บ้านขุนก๋อง ม.6</t>
  </si>
  <si>
    <t xml:space="preserve">จ้างเหมาซ่อมแซมไหล่ทางบ้านขุนก๋องช่วงท่อเหลี่ยม </t>
  </si>
  <si>
    <t>จ้างเหมาซ่อมแซมหลังคา ศพด.บ้านขุนก๋อง</t>
  </si>
  <si>
    <t>จ้างเหมาเครื่องจักรกลขุด ขน เปิดและปรับเกลี่ยถนน</t>
  </si>
  <si>
    <t>นายสิทธิ์  ติ๊บแดง</t>
  </si>
  <si>
    <t>67029415564</t>
  </si>
  <si>
    <t>67039504641</t>
  </si>
  <si>
    <t>67029084023</t>
  </si>
  <si>
    <t>67039516205</t>
  </si>
  <si>
    <t>67059268161</t>
  </si>
  <si>
    <t>67039562639</t>
  </si>
  <si>
    <t>67049047937</t>
  </si>
  <si>
    <t>67069386682</t>
  </si>
  <si>
    <t>67079021291</t>
  </si>
  <si>
    <t>67089213141</t>
  </si>
  <si>
    <t>67099010741</t>
  </si>
  <si>
    <t>67089689168</t>
  </si>
  <si>
    <t>67099049879</t>
  </si>
  <si>
    <t>67099392003</t>
  </si>
  <si>
    <t>67099438683</t>
  </si>
  <si>
    <t>67099405625</t>
  </si>
  <si>
    <t>66069405778</t>
  </si>
  <si>
    <t>66010926748</t>
  </si>
  <si>
    <t>66119227764</t>
  </si>
  <si>
    <t>66119231381</t>
  </si>
  <si>
    <t>66119315416</t>
  </si>
  <si>
    <t>66119321106</t>
  </si>
  <si>
    <t>66119403756</t>
  </si>
  <si>
    <t>66129092767</t>
  </si>
  <si>
    <t>66129122633</t>
  </si>
  <si>
    <t>67019057263</t>
  </si>
  <si>
    <t>66129464254</t>
  </si>
  <si>
    <t>67019038465</t>
  </si>
  <si>
    <t>66129410858</t>
  </si>
  <si>
    <t>66129377799</t>
  </si>
  <si>
    <t>67019173732</t>
  </si>
  <si>
    <t>67019291194</t>
  </si>
  <si>
    <t>67019462268</t>
  </si>
  <si>
    <t>67019464400</t>
  </si>
  <si>
    <t>67019437316</t>
  </si>
  <si>
    <t>67029291206</t>
  </si>
  <si>
    <t>67029270045</t>
  </si>
  <si>
    <t>67029283427</t>
  </si>
  <si>
    <t>67029288033</t>
  </si>
  <si>
    <t>67059596766</t>
  </si>
  <si>
    <t>67069286567</t>
  </si>
  <si>
    <t>67069288172</t>
  </si>
  <si>
    <t>67069476373</t>
  </si>
  <si>
    <t>67069525467</t>
  </si>
  <si>
    <t>67069530028</t>
  </si>
  <si>
    <t>67069537062</t>
  </si>
  <si>
    <t>67079076253</t>
  </si>
  <si>
    <t>67079095271</t>
  </si>
  <si>
    <t>67069562895</t>
  </si>
  <si>
    <t>67069567313</t>
  </si>
  <si>
    <t>67079559326</t>
  </si>
  <si>
    <t>67099566862</t>
  </si>
  <si>
    <t>67099572161</t>
  </si>
  <si>
    <t>67099641888</t>
  </si>
  <si>
    <t>67099633798</t>
  </si>
  <si>
    <t>67099593748</t>
  </si>
  <si>
    <t>66109309447</t>
  </si>
  <si>
    <t>66119195831</t>
  </si>
  <si>
    <t>66119359978</t>
  </si>
  <si>
    <t>67129428159</t>
  </si>
  <si>
    <t>66129213013</t>
  </si>
  <si>
    <t>66129314273</t>
  </si>
  <si>
    <t>67019294168</t>
  </si>
  <si>
    <t>67019088868</t>
  </si>
  <si>
    <t>67019113436</t>
  </si>
  <si>
    <t>67019112526</t>
  </si>
  <si>
    <t>67019114393</t>
  </si>
  <si>
    <t>67029094464</t>
  </si>
  <si>
    <t>จ้างเหมาซ่อมแซมตลิ่งฝั่งขวาลำห้วยขุนก๋อง ม.6</t>
  </si>
  <si>
    <t>จ้างเหมาซ่อมแซมไฟฟ้าสาธารณะ (ไฟกิ่ง) ม.1</t>
  </si>
  <si>
    <t>67029178685</t>
  </si>
  <si>
    <t>จ้างซ่อมแซมไหล่ บ้านห้วยฮ่อมนอก-ห้วยฮ่อมใน ม.4</t>
  </si>
  <si>
    <t>67029206269</t>
  </si>
  <si>
    <t>67029395397</t>
  </si>
  <si>
    <t>จ้างเหมาซ่อมแซมรถยนต์  กง-6492 ลำพูน</t>
  </si>
  <si>
    <t>จ้างเหมาซ่อมแซมรถบรรทุก 40-0100 ลำพูน</t>
  </si>
  <si>
    <t>67029391827</t>
  </si>
  <si>
    <t>จ้างเหมาจัดซุ้มนิทรรศการ โครงการไม้แกะสลักฯ</t>
  </si>
  <si>
    <t>นายวัชระ  ปวงมณี</t>
  </si>
  <si>
    <t>67029478399</t>
  </si>
  <si>
    <t>67029484473</t>
  </si>
  <si>
    <t>จ้างเหมาจัดทำรถขบวน โครงการไม้แกะสลักฯ</t>
  </si>
  <si>
    <t>จ้างเหมาซ่อมแซมรถบรรทุกน้ำ ทะเบียน 80-6513</t>
  </si>
  <si>
    <t>67039126153</t>
  </si>
  <si>
    <t>67039232526</t>
  </si>
  <si>
    <t>นายศิริวัฒน์  ยอดทาเครือ</t>
  </si>
  <si>
    <t>จ้างเหมาซ่อมแซมเครื่องปรับอากาศ</t>
  </si>
  <si>
    <t>จัดซื้อวัสดุโครงการควบคุมป้องกันไฟป่าและหมอกควัน</t>
  </si>
  <si>
    <t>ร้านกุณทิราภัณฑ์</t>
  </si>
  <si>
    <t>67039288358</t>
  </si>
  <si>
    <t>จัดซื้อวัสดุคอมพิวเตอร์ สำนักปลัด</t>
  </si>
  <si>
    <t>จัดซื้อวัสดุดับเพลิง</t>
  </si>
  <si>
    <t>จัดซื้อวัคซีนโครงการป้องกันและควบคุมโรคพิษสุนัขบ้า</t>
  </si>
  <si>
    <t>จัดซื้อวัสดุจัดงานประเพณีรดน้ำดำหัวผู้สูงอายุ</t>
  </si>
  <si>
    <t>จัดซื้อของรางวัลจัดงานประเพณีรดน้ำดำหัวผู้สูงอายุ</t>
  </si>
  <si>
    <t>จัดซื้อของขวัญที่ละลึกมอบแก่สถานที่ดูงาน</t>
  </si>
  <si>
    <t>จัดซื้อวัสดุไฟฟ้าและวิทยุ</t>
  </si>
  <si>
    <t>67030096137</t>
  </si>
  <si>
    <t>67049343466</t>
  </si>
  <si>
    <t>67049151173</t>
  </si>
  <si>
    <t>67049170433</t>
  </si>
  <si>
    <t>67049002667</t>
  </si>
  <si>
    <t>67039238811</t>
  </si>
  <si>
    <t>67039240623</t>
  </si>
  <si>
    <t>67039248216</t>
  </si>
  <si>
    <t>ร้านนพบุรีเซตตี้โฟร์</t>
  </si>
  <si>
    <t>บจก.เอบล๊อกกลาสโค้ตติ้ง</t>
  </si>
  <si>
    <t>ร้านจตุจักรอิเล็คทรอนิกส์</t>
  </si>
  <si>
    <t>จ้างเหมาจัดทำป้ายป้องกันและแก้ไขปัญหาอุบัติเหตุฯ</t>
  </si>
  <si>
    <t>จ้างเหมารถโดยสารไม่ประจำทาง 2 ชั้นปรับอากาศ</t>
  </si>
  <si>
    <t>นายอภิชาติ  ใจเขื่อนแก้ว</t>
  </si>
  <si>
    <t>67049194251</t>
  </si>
  <si>
    <t>จ้างเหมารถตู้โครงการศึกษาดูงาน 2567</t>
  </si>
  <si>
    <t>นายธนกร  แย้มอรุณ</t>
  </si>
  <si>
    <t>67049347739</t>
  </si>
  <si>
    <t>จ้างเหมาซ่อมแซมบันไดและฝ้าเพดานสำนักงาน อบต.</t>
  </si>
  <si>
    <t>67049276804</t>
  </si>
  <si>
    <t>จ้างเหมาซ่อมแซมบ่อน้ำตื้นระบบประปาบ้านห้วยเฮียะ ม.3</t>
  </si>
  <si>
    <t>67059018348</t>
  </si>
  <si>
    <t>67089008672</t>
  </si>
  <si>
    <t>67089125312</t>
  </si>
  <si>
    <t>67089283993</t>
  </si>
  <si>
    <t>67089331915</t>
  </si>
  <si>
    <t>67099251044</t>
  </si>
  <si>
    <t>67099172597</t>
  </si>
  <si>
    <t>ร้าน เอ็มเอ็ม พรีซิชั่น</t>
  </si>
  <si>
    <t>67099533539</t>
  </si>
  <si>
    <t>67099056262</t>
  </si>
  <si>
    <t>67029060019</t>
  </si>
  <si>
    <t>67099349181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</si>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</sst>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2" borderId="0" xfId="0" applyNumberFormat="1" applyFont="1" applyFill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15" sqref="C1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4"/>
    </row>
    <row r="16" spans="1:4" ht="42" x14ac:dyDescent="0.35">
      <c r="A16" s="7" t="s">
        <v>18</v>
      </c>
      <c r="B16" s="10" t="s">
        <v>1</v>
      </c>
      <c r="C16" s="11" t="s">
        <v>31</v>
      </c>
      <c r="D16" s="34"/>
    </row>
    <row r="17" spans="1:4" ht="168" x14ac:dyDescent="0.35">
      <c r="A17" s="7" t="s">
        <v>19</v>
      </c>
      <c r="B17" s="10" t="s">
        <v>2</v>
      </c>
      <c r="C17" s="12" t="s">
        <v>32</v>
      </c>
      <c r="D17" s="34"/>
    </row>
    <row r="18" spans="1:4" ht="168" x14ac:dyDescent="0.35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0" zoomScaleNormal="110" workbookViewId="0">
      <pane xSplit="1" ySplit="1" topLeftCell="I80" activePane="bottomRight" state="frozen"/>
      <selection pane="topRight" activeCell="B1" sqref="B1"/>
      <selection pane="bottomLeft" activeCell="A2" sqref="A2"/>
      <selection pane="bottomRight" activeCell="L8" sqref="L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4" customWidth="1"/>
    <col min="11" max="12" width="19.25" style="24" customWidth="1"/>
    <col min="13" max="13" width="21.375" style="2" customWidth="1"/>
    <col min="14" max="14" width="26.25" style="28" customWidth="1"/>
    <col min="15" max="15" width="30.375" style="25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26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4">
        <v>2567</v>
      </c>
      <c r="C2" s="2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1" t="s">
        <v>61</v>
      </c>
      <c r="I2" s="23">
        <v>299000</v>
      </c>
      <c r="J2" s="24" t="s">
        <v>62</v>
      </c>
      <c r="K2" s="25" t="s">
        <v>60</v>
      </c>
      <c r="L2" s="25" t="s">
        <v>63</v>
      </c>
      <c r="M2" s="23">
        <v>299767.59999999998</v>
      </c>
      <c r="N2" s="27">
        <v>298700</v>
      </c>
      <c r="O2" s="25" t="s">
        <v>64</v>
      </c>
      <c r="P2" s="22" t="s">
        <v>175</v>
      </c>
    </row>
    <row r="3" spans="1:16" x14ac:dyDescent="0.35">
      <c r="A3" s="2">
        <v>2</v>
      </c>
      <c r="B3" s="24">
        <v>2567</v>
      </c>
      <c r="C3" s="2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1" t="s">
        <v>65</v>
      </c>
      <c r="I3" s="23">
        <v>240000</v>
      </c>
      <c r="J3" s="24" t="s">
        <v>62</v>
      </c>
      <c r="K3" s="25" t="s">
        <v>60</v>
      </c>
      <c r="L3" s="25" t="s">
        <v>63</v>
      </c>
      <c r="M3" s="23">
        <v>233157</v>
      </c>
      <c r="N3" s="27">
        <v>229000</v>
      </c>
      <c r="O3" s="25" t="s">
        <v>81</v>
      </c>
      <c r="P3" s="22" t="s">
        <v>173</v>
      </c>
    </row>
    <row r="4" spans="1:16" x14ac:dyDescent="0.35">
      <c r="A4" s="2">
        <v>3</v>
      </c>
      <c r="B4" s="24">
        <v>2567</v>
      </c>
      <c r="C4" s="2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1" t="s">
        <v>66</v>
      </c>
      <c r="I4" s="23">
        <v>400000</v>
      </c>
      <c r="J4" s="24" t="s">
        <v>62</v>
      </c>
      <c r="K4" s="25" t="s">
        <v>60</v>
      </c>
      <c r="L4" s="25" t="s">
        <v>63</v>
      </c>
      <c r="M4" s="23">
        <v>406400</v>
      </c>
      <c r="N4" s="27">
        <v>399500</v>
      </c>
      <c r="O4" s="25" t="s">
        <v>64</v>
      </c>
      <c r="P4" s="22" t="s">
        <v>174</v>
      </c>
    </row>
    <row r="5" spans="1:16" x14ac:dyDescent="0.35">
      <c r="A5" s="2">
        <v>4</v>
      </c>
      <c r="B5" s="24">
        <v>2567</v>
      </c>
      <c r="C5" s="2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1" t="s">
        <v>67</v>
      </c>
      <c r="I5" s="23">
        <v>120000</v>
      </c>
      <c r="J5" s="24" t="s">
        <v>62</v>
      </c>
      <c r="K5" s="25" t="s">
        <v>60</v>
      </c>
      <c r="L5" s="25" t="s">
        <v>63</v>
      </c>
      <c r="M5" s="23">
        <v>101328</v>
      </c>
      <c r="N5" s="27">
        <v>101000</v>
      </c>
      <c r="O5" s="25" t="s">
        <v>81</v>
      </c>
      <c r="P5" s="22" t="s">
        <v>176</v>
      </c>
    </row>
    <row r="6" spans="1:16" x14ac:dyDescent="0.35">
      <c r="A6" s="2">
        <v>5</v>
      </c>
      <c r="B6" s="24">
        <v>2567</v>
      </c>
      <c r="C6" s="2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1" t="s">
        <v>68</v>
      </c>
      <c r="I6" s="23">
        <v>400000</v>
      </c>
      <c r="J6" s="24" t="s">
        <v>62</v>
      </c>
      <c r="K6" s="25" t="s">
        <v>60</v>
      </c>
      <c r="L6" s="25" t="s">
        <v>63</v>
      </c>
      <c r="M6" s="23">
        <v>402840</v>
      </c>
      <c r="N6" s="27">
        <v>399500</v>
      </c>
      <c r="O6" s="25" t="s">
        <v>82</v>
      </c>
      <c r="P6" s="22" t="s">
        <v>177</v>
      </c>
    </row>
    <row r="7" spans="1:16" x14ac:dyDescent="0.35">
      <c r="A7" s="2">
        <v>6</v>
      </c>
      <c r="B7" s="24">
        <v>2567</v>
      </c>
      <c r="C7" s="2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1" t="s">
        <v>69</v>
      </c>
      <c r="I7" s="23">
        <v>2399900</v>
      </c>
      <c r="J7" s="24" t="s">
        <v>89</v>
      </c>
      <c r="K7" s="25" t="s">
        <v>60</v>
      </c>
      <c r="L7" s="25" t="s">
        <v>303</v>
      </c>
      <c r="M7" s="23">
        <v>2472535.67</v>
      </c>
      <c r="N7" s="27">
        <v>1888000</v>
      </c>
      <c r="O7" s="25" t="s">
        <v>83</v>
      </c>
      <c r="P7" s="22" t="s">
        <v>178</v>
      </c>
    </row>
    <row r="8" spans="1:16" x14ac:dyDescent="0.35">
      <c r="A8" s="2">
        <v>7</v>
      </c>
      <c r="B8" s="24">
        <v>2567</v>
      </c>
      <c r="C8" s="2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1" t="s">
        <v>70</v>
      </c>
      <c r="I8" s="23">
        <v>1589600</v>
      </c>
      <c r="J8" s="24" t="s">
        <v>89</v>
      </c>
      <c r="K8" s="25" t="s">
        <v>60</v>
      </c>
      <c r="L8" s="25" t="s">
        <v>303</v>
      </c>
      <c r="M8" s="23">
        <v>1237200</v>
      </c>
      <c r="N8" s="27">
        <v>1330000</v>
      </c>
      <c r="O8" s="25" t="s">
        <v>84</v>
      </c>
      <c r="P8" s="22" t="s">
        <v>179</v>
      </c>
    </row>
    <row r="9" spans="1:16" x14ac:dyDescent="0.35">
      <c r="A9" s="2">
        <v>8</v>
      </c>
      <c r="B9" s="24">
        <v>2567</v>
      </c>
      <c r="C9" s="2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1" t="s">
        <v>71</v>
      </c>
      <c r="I9" s="23">
        <v>150000</v>
      </c>
      <c r="J9" s="24" t="s">
        <v>62</v>
      </c>
      <c r="K9" s="25" t="s">
        <v>60</v>
      </c>
      <c r="L9" s="25" t="s">
        <v>63</v>
      </c>
      <c r="M9" s="23">
        <v>150285</v>
      </c>
      <c r="N9" s="27">
        <v>149800</v>
      </c>
      <c r="O9" s="25" t="s">
        <v>81</v>
      </c>
      <c r="P9" s="22" t="s">
        <v>180</v>
      </c>
    </row>
    <row r="10" spans="1:16" x14ac:dyDescent="0.35">
      <c r="A10" s="2">
        <v>9</v>
      </c>
      <c r="B10" s="24">
        <v>2567</v>
      </c>
      <c r="C10" s="2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1" t="s">
        <v>72</v>
      </c>
      <c r="I10" s="23">
        <v>200000</v>
      </c>
      <c r="J10" s="24" t="s">
        <v>62</v>
      </c>
      <c r="K10" s="25" t="s">
        <v>60</v>
      </c>
      <c r="L10" s="25" t="s">
        <v>63</v>
      </c>
      <c r="M10" s="23">
        <v>200198.84</v>
      </c>
      <c r="N10" s="27">
        <v>199700</v>
      </c>
      <c r="O10" s="25" t="s">
        <v>85</v>
      </c>
      <c r="P10" s="22" t="s">
        <v>181</v>
      </c>
    </row>
    <row r="11" spans="1:16" x14ac:dyDescent="0.35">
      <c r="A11" s="2">
        <v>10</v>
      </c>
      <c r="B11" s="24">
        <v>2567</v>
      </c>
      <c r="C11" s="2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1" t="s">
        <v>73</v>
      </c>
      <c r="I11" s="23">
        <v>300000</v>
      </c>
      <c r="J11" s="24" t="s">
        <v>62</v>
      </c>
      <c r="K11" s="25" t="s">
        <v>60</v>
      </c>
      <c r="L11" s="25" t="s">
        <v>63</v>
      </c>
      <c r="M11" s="23">
        <v>293270</v>
      </c>
      <c r="N11" s="27">
        <v>286300</v>
      </c>
      <c r="O11" s="25" t="s">
        <v>81</v>
      </c>
      <c r="P11" s="22" t="s">
        <v>182</v>
      </c>
    </row>
    <row r="12" spans="1:16" x14ac:dyDescent="0.35">
      <c r="A12" s="2">
        <v>11</v>
      </c>
      <c r="B12" s="24">
        <v>2567</v>
      </c>
      <c r="C12" s="2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1" t="s">
        <v>74</v>
      </c>
      <c r="I12" s="23">
        <v>200000</v>
      </c>
      <c r="J12" s="24" t="s">
        <v>62</v>
      </c>
      <c r="K12" s="25" t="s">
        <v>60</v>
      </c>
      <c r="L12" s="25" t="s">
        <v>63</v>
      </c>
      <c r="M12" s="23">
        <v>217672.35</v>
      </c>
      <c r="N12" s="27">
        <v>199500</v>
      </c>
      <c r="O12" s="25" t="s">
        <v>64</v>
      </c>
      <c r="P12" s="22" t="s">
        <v>183</v>
      </c>
    </row>
    <row r="13" spans="1:16" x14ac:dyDescent="0.35">
      <c r="A13" s="2">
        <v>12</v>
      </c>
      <c r="B13" s="24">
        <v>2567</v>
      </c>
      <c r="C13" s="2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1" t="s">
        <v>75</v>
      </c>
      <c r="I13" s="23">
        <v>89700</v>
      </c>
      <c r="J13" s="24" t="s">
        <v>62</v>
      </c>
      <c r="K13" s="25" t="s">
        <v>60</v>
      </c>
      <c r="L13" s="25" t="s">
        <v>63</v>
      </c>
      <c r="M13" s="23">
        <v>84649</v>
      </c>
      <c r="N13" s="27">
        <v>83600</v>
      </c>
      <c r="O13" s="25" t="s">
        <v>86</v>
      </c>
      <c r="P13" s="22" t="s">
        <v>184</v>
      </c>
    </row>
    <row r="14" spans="1:16" x14ac:dyDescent="0.35">
      <c r="A14" s="2">
        <v>13</v>
      </c>
      <c r="B14" s="24">
        <v>2567</v>
      </c>
      <c r="C14" s="2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1" t="s">
        <v>76</v>
      </c>
      <c r="I14" s="23">
        <v>11000</v>
      </c>
      <c r="J14" s="24" t="s">
        <v>62</v>
      </c>
      <c r="K14" s="25" t="s">
        <v>60</v>
      </c>
      <c r="L14" s="25" t="s">
        <v>63</v>
      </c>
      <c r="M14" s="23">
        <v>113279.81</v>
      </c>
      <c r="N14" s="27">
        <v>110000</v>
      </c>
      <c r="O14" s="25" t="s">
        <v>87</v>
      </c>
      <c r="P14" s="22" t="s">
        <v>185</v>
      </c>
    </row>
    <row r="15" spans="1:16" x14ac:dyDescent="0.35">
      <c r="A15" s="2">
        <v>14</v>
      </c>
      <c r="B15" s="24">
        <v>2567</v>
      </c>
      <c r="C15" s="2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1" t="s">
        <v>77</v>
      </c>
      <c r="I15" s="23">
        <v>26300</v>
      </c>
      <c r="J15" s="24" t="s">
        <v>62</v>
      </c>
      <c r="K15" s="25" t="s">
        <v>60</v>
      </c>
      <c r="L15" s="25" t="s">
        <v>63</v>
      </c>
      <c r="M15" s="31">
        <v>26483.77</v>
      </c>
      <c r="N15" s="27">
        <v>26200</v>
      </c>
      <c r="O15" s="25" t="s">
        <v>87</v>
      </c>
      <c r="P15" s="29" t="s">
        <v>300</v>
      </c>
    </row>
    <row r="16" spans="1:16" x14ac:dyDescent="0.35">
      <c r="A16" s="2">
        <v>15</v>
      </c>
      <c r="B16" s="24">
        <v>2567</v>
      </c>
      <c r="C16" s="2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1" t="s">
        <v>78</v>
      </c>
      <c r="I16" s="23">
        <v>84000</v>
      </c>
      <c r="J16" s="24" t="s">
        <v>62</v>
      </c>
      <c r="K16" s="25" t="s">
        <v>60</v>
      </c>
      <c r="L16" s="25" t="s">
        <v>63</v>
      </c>
      <c r="M16" s="23">
        <v>187111.29</v>
      </c>
      <c r="N16" s="27">
        <v>82500</v>
      </c>
      <c r="O16" s="25" t="s">
        <v>81</v>
      </c>
      <c r="P16" s="22" t="s">
        <v>186</v>
      </c>
    </row>
    <row r="17" spans="1:16" x14ac:dyDescent="0.35">
      <c r="A17" s="2">
        <v>16</v>
      </c>
      <c r="B17" s="24">
        <v>2567</v>
      </c>
      <c r="C17" s="2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1" t="s">
        <v>79</v>
      </c>
      <c r="I17" s="23">
        <v>166000</v>
      </c>
      <c r="J17" s="24" t="s">
        <v>62</v>
      </c>
      <c r="K17" s="25" t="s">
        <v>60</v>
      </c>
      <c r="L17" s="25" t="s">
        <v>63</v>
      </c>
      <c r="M17" s="23">
        <v>168921</v>
      </c>
      <c r="N17" s="27">
        <v>165000</v>
      </c>
      <c r="O17" s="25" t="s">
        <v>81</v>
      </c>
      <c r="P17" s="22" t="s">
        <v>188</v>
      </c>
    </row>
    <row r="18" spans="1:16" x14ac:dyDescent="0.35">
      <c r="A18" s="2">
        <v>17</v>
      </c>
      <c r="B18" s="24">
        <v>2567</v>
      </c>
      <c r="C18" s="2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1" t="s">
        <v>80</v>
      </c>
      <c r="I18" s="23">
        <v>119000</v>
      </c>
      <c r="J18" s="24" t="s">
        <v>62</v>
      </c>
      <c r="K18" s="25" t="s">
        <v>60</v>
      </c>
      <c r="L18" s="25" t="s">
        <v>63</v>
      </c>
      <c r="M18" s="23">
        <v>114938.57</v>
      </c>
      <c r="N18" s="27">
        <v>114000</v>
      </c>
      <c r="O18" s="25" t="s">
        <v>88</v>
      </c>
      <c r="P18" s="22" t="s">
        <v>187</v>
      </c>
    </row>
    <row r="19" spans="1:16" x14ac:dyDescent="0.35">
      <c r="A19" s="2">
        <v>18</v>
      </c>
      <c r="B19" s="24">
        <v>2567</v>
      </c>
      <c r="C19" s="2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1" t="s">
        <v>90</v>
      </c>
      <c r="I19" s="31">
        <v>250000</v>
      </c>
      <c r="J19" s="24" t="s">
        <v>62</v>
      </c>
      <c r="K19" s="25" t="s">
        <v>60</v>
      </c>
      <c r="L19" s="25" t="s">
        <v>63</v>
      </c>
      <c r="M19" s="31">
        <v>250000</v>
      </c>
      <c r="N19" s="27">
        <v>245000</v>
      </c>
      <c r="O19" s="25" t="s">
        <v>92</v>
      </c>
      <c r="P19" s="29" t="s">
        <v>301</v>
      </c>
    </row>
    <row r="20" spans="1:16" x14ac:dyDescent="0.35">
      <c r="A20" s="2">
        <v>19</v>
      </c>
      <c r="B20" s="24">
        <v>2567</v>
      </c>
      <c r="C20" s="2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1" t="s">
        <v>91</v>
      </c>
      <c r="I20" s="31">
        <v>39100</v>
      </c>
      <c r="J20" s="24" t="s">
        <v>62</v>
      </c>
      <c r="K20" s="25" t="s">
        <v>60</v>
      </c>
      <c r="L20" s="25" t="s">
        <v>63</v>
      </c>
      <c r="M20" s="31">
        <v>39100</v>
      </c>
      <c r="N20" s="27">
        <v>38640</v>
      </c>
      <c r="O20" s="25" t="s">
        <v>93</v>
      </c>
      <c r="P20" s="29" t="s">
        <v>302</v>
      </c>
    </row>
    <row r="21" spans="1:16" x14ac:dyDescent="0.35">
      <c r="A21" s="2">
        <v>20</v>
      </c>
      <c r="B21" s="24">
        <v>2567</v>
      </c>
      <c r="C21" s="2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1" t="s">
        <v>94</v>
      </c>
      <c r="I21" s="23">
        <v>40064.14</v>
      </c>
      <c r="J21" s="24" t="s">
        <v>62</v>
      </c>
      <c r="K21" s="25" t="s">
        <v>60</v>
      </c>
      <c r="L21" s="25" t="s">
        <v>63</v>
      </c>
      <c r="M21" s="23">
        <v>40064.14</v>
      </c>
      <c r="N21" s="27">
        <v>40064.14</v>
      </c>
      <c r="O21" s="25" t="s">
        <v>101</v>
      </c>
      <c r="P21" s="22" t="s">
        <v>190</v>
      </c>
    </row>
    <row r="22" spans="1:16" x14ac:dyDescent="0.35">
      <c r="A22" s="2">
        <v>21</v>
      </c>
      <c r="B22" s="24">
        <v>2567</v>
      </c>
      <c r="C22" s="2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1" t="s">
        <v>95</v>
      </c>
      <c r="I22" s="23">
        <v>8764.14</v>
      </c>
      <c r="J22" s="24" t="s">
        <v>62</v>
      </c>
      <c r="K22" s="25" t="s">
        <v>60</v>
      </c>
      <c r="L22" s="25" t="s">
        <v>63</v>
      </c>
      <c r="M22" s="23">
        <v>8464.14</v>
      </c>
      <c r="N22" s="27">
        <v>8464.14</v>
      </c>
      <c r="O22" s="25" t="s">
        <v>101</v>
      </c>
      <c r="P22" s="22" t="s">
        <v>189</v>
      </c>
    </row>
    <row r="23" spans="1:16" x14ac:dyDescent="0.35">
      <c r="A23" s="2">
        <v>22</v>
      </c>
      <c r="B23" s="24">
        <v>2567</v>
      </c>
      <c r="C23" s="2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1" t="s">
        <v>96</v>
      </c>
      <c r="I23" s="23">
        <v>15780</v>
      </c>
      <c r="J23" s="24" t="s">
        <v>62</v>
      </c>
      <c r="K23" s="25" t="s">
        <v>60</v>
      </c>
      <c r="L23" s="25" t="s">
        <v>63</v>
      </c>
      <c r="M23" s="23">
        <v>15780</v>
      </c>
      <c r="N23" s="27">
        <v>15780</v>
      </c>
      <c r="O23" s="25" t="s">
        <v>100</v>
      </c>
      <c r="P23" s="22" t="s">
        <v>191</v>
      </c>
    </row>
    <row r="24" spans="1:16" x14ac:dyDescent="0.35">
      <c r="A24" s="2">
        <v>23</v>
      </c>
      <c r="B24" s="24">
        <v>2567</v>
      </c>
      <c r="C24" s="2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1" t="s">
        <v>97</v>
      </c>
      <c r="I24" s="23">
        <v>8650</v>
      </c>
      <c r="J24" s="24" t="s">
        <v>62</v>
      </c>
      <c r="K24" s="25" t="s">
        <v>60</v>
      </c>
      <c r="L24" s="25" t="s">
        <v>63</v>
      </c>
      <c r="M24" s="23">
        <v>8650</v>
      </c>
      <c r="N24" s="27">
        <v>8650</v>
      </c>
      <c r="O24" s="25" t="s">
        <v>100</v>
      </c>
      <c r="P24" s="22" t="s">
        <v>192</v>
      </c>
    </row>
    <row r="25" spans="1:16" x14ac:dyDescent="0.35">
      <c r="A25" s="2">
        <v>24</v>
      </c>
      <c r="B25" s="24">
        <v>2567</v>
      </c>
      <c r="C25" s="2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1" t="s">
        <v>94</v>
      </c>
      <c r="I25" s="23">
        <v>38243.519999999997</v>
      </c>
      <c r="J25" s="24" t="s">
        <v>62</v>
      </c>
      <c r="K25" s="25" t="s">
        <v>60</v>
      </c>
      <c r="L25" s="25" t="s">
        <v>63</v>
      </c>
      <c r="M25" s="23">
        <v>38243.519999999997</v>
      </c>
      <c r="N25" s="27">
        <v>38243.519999999997</v>
      </c>
      <c r="O25" s="25" t="s">
        <v>101</v>
      </c>
      <c r="P25" s="22" t="s">
        <v>193</v>
      </c>
    </row>
    <row r="26" spans="1:16" x14ac:dyDescent="0.35">
      <c r="A26" s="2">
        <v>25</v>
      </c>
      <c r="B26" s="24">
        <v>2567</v>
      </c>
      <c r="C26" s="2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1" t="s">
        <v>98</v>
      </c>
      <c r="I26" s="23">
        <v>8365.77</v>
      </c>
      <c r="J26" s="24" t="s">
        <v>62</v>
      </c>
      <c r="K26" s="25" t="s">
        <v>60</v>
      </c>
      <c r="L26" s="25" t="s">
        <v>63</v>
      </c>
      <c r="M26" s="23">
        <v>8365.77</v>
      </c>
      <c r="N26" s="27">
        <v>8365.77</v>
      </c>
      <c r="O26" s="25" t="s">
        <v>101</v>
      </c>
      <c r="P26" s="22" t="s">
        <v>194</v>
      </c>
    </row>
    <row r="27" spans="1:16" x14ac:dyDescent="0.35">
      <c r="A27" s="2">
        <v>26</v>
      </c>
      <c r="B27" s="24">
        <v>2567</v>
      </c>
      <c r="C27" s="2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1" t="s">
        <v>99</v>
      </c>
      <c r="I27" s="23">
        <v>9720</v>
      </c>
      <c r="J27" s="24" t="s">
        <v>62</v>
      </c>
      <c r="K27" s="25" t="s">
        <v>60</v>
      </c>
      <c r="L27" s="25" t="s">
        <v>63</v>
      </c>
      <c r="M27" s="23">
        <v>9720</v>
      </c>
      <c r="N27" s="27">
        <v>9720</v>
      </c>
      <c r="O27" s="25" t="s">
        <v>102</v>
      </c>
      <c r="P27" s="22" t="s">
        <v>195</v>
      </c>
    </row>
    <row r="28" spans="1:16" x14ac:dyDescent="0.35">
      <c r="A28" s="2">
        <v>27</v>
      </c>
      <c r="B28" s="24">
        <v>2567</v>
      </c>
      <c r="C28" s="2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1" t="s">
        <v>103</v>
      </c>
      <c r="I28" s="23">
        <v>8627.41</v>
      </c>
      <c r="J28" s="24" t="s">
        <v>62</v>
      </c>
      <c r="K28" s="25" t="s">
        <v>60</v>
      </c>
      <c r="L28" s="25" t="s">
        <v>63</v>
      </c>
      <c r="M28" s="23">
        <v>8627.41</v>
      </c>
      <c r="N28" s="23">
        <v>8627.41</v>
      </c>
      <c r="O28" s="25" t="s">
        <v>107</v>
      </c>
      <c r="P28" s="22" t="s">
        <v>196</v>
      </c>
    </row>
    <row r="29" spans="1:16" x14ac:dyDescent="0.35">
      <c r="A29" s="2">
        <v>28</v>
      </c>
      <c r="B29" s="24">
        <v>2567</v>
      </c>
      <c r="C29" s="2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1" t="s">
        <v>104</v>
      </c>
      <c r="I29" s="23">
        <v>55800</v>
      </c>
      <c r="J29" s="24" t="s">
        <v>62</v>
      </c>
      <c r="K29" s="25" t="s">
        <v>60</v>
      </c>
      <c r="L29" s="25" t="s">
        <v>63</v>
      </c>
      <c r="M29" s="23">
        <v>47800</v>
      </c>
      <c r="N29" s="23">
        <v>47800</v>
      </c>
      <c r="O29" s="25" t="s">
        <v>108</v>
      </c>
      <c r="P29" s="22" t="s">
        <v>197</v>
      </c>
    </row>
    <row r="30" spans="1:16" x14ac:dyDescent="0.35">
      <c r="A30" s="2">
        <v>29</v>
      </c>
      <c r="B30" s="24">
        <v>2567</v>
      </c>
      <c r="C30" s="2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1" t="s">
        <v>94</v>
      </c>
      <c r="I30" s="23">
        <v>108908.76</v>
      </c>
      <c r="J30" s="24" t="s">
        <v>62</v>
      </c>
      <c r="K30" s="25" t="s">
        <v>60</v>
      </c>
      <c r="L30" s="25" t="s">
        <v>63</v>
      </c>
      <c r="M30" s="23">
        <v>108908.76</v>
      </c>
      <c r="N30" s="23">
        <v>108908.76</v>
      </c>
      <c r="O30" s="25" t="s">
        <v>101</v>
      </c>
      <c r="P30" s="22" t="s">
        <v>198</v>
      </c>
    </row>
    <row r="31" spans="1:16" x14ac:dyDescent="0.35">
      <c r="A31" s="2">
        <v>30</v>
      </c>
      <c r="B31" s="24">
        <v>2567</v>
      </c>
      <c r="C31" s="2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1" t="s">
        <v>98</v>
      </c>
      <c r="I31" s="23">
        <v>38869.53</v>
      </c>
      <c r="J31" s="24" t="s">
        <v>62</v>
      </c>
      <c r="K31" s="25" t="s">
        <v>60</v>
      </c>
      <c r="L31" s="25" t="s">
        <v>63</v>
      </c>
      <c r="M31" s="23">
        <v>38869.53</v>
      </c>
      <c r="N31" s="23">
        <v>38869.53</v>
      </c>
      <c r="O31" s="25" t="s">
        <v>101</v>
      </c>
      <c r="P31" s="22" t="s">
        <v>199</v>
      </c>
    </row>
    <row r="32" spans="1:16" x14ac:dyDescent="0.35">
      <c r="A32" s="2">
        <v>31</v>
      </c>
      <c r="B32" s="24">
        <v>2567</v>
      </c>
      <c r="C32" s="2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1" t="s">
        <v>105</v>
      </c>
      <c r="I32" s="23">
        <v>30000</v>
      </c>
      <c r="J32" s="24" t="s">
        <v>62</v>
      </c>
      <c r="K32" s="25" t="s">
        <v>60</v>
      </c>
      <c r="L32" s="25" t="s">
        <v>63</v>
      </c>
      <c r="M32" s="23">
        <v>30000</v>
      </c>
      <c r="N32" s="23">
        <v>30000</v>
      </c>
      <c r="O32" s="25" t="s">
        <v>107</v>
      </c>
      <c r="P32" s="22" t="s">
        <v>200</v>
      </c>
    </row>
    <row r="33" spans="1:16" x14ac:dyDescent="0.35">
      <c r="A33" s="2">
        <v>32</v>
      </c>
      <c r="B33" s="24">
        <v>2567</v>
      </c>
      <c r="C33" s="2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1" t="s">
        <v>106</v>
      </c>
      <c r="I33" s="23">
        <v>55000</v>
      </c>
      <c r="J33" s="24" t="s">
        <v>62</v>
      </c>
      <c r="K33" s="25" t="s">
        <v>60</v>
      </c>
      <c r="L33" s="25" t="s">
        <v>63</v>
      </c>
      <c r="M33" s="23">
        <v>49969</v>
      </c>
      <c r="N33" s="23">
        <v>49969</v>
      </c>
      <c r="O33" s="25" t="s">
        <v>109</v>
      </c>
      <c r="P33" s="22" t="s">
        <v>201</v>
      </c>
    </row>
    <row r="34" spans="1:16" x14ac:dyDescent="0.35">
      <c r="A34" s="2">
        <v>33</v>
      </c>
      <c r="B34" s="24">
        <v>2567</v>
      </c>
      <c r="C34" s="2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1" t="s">
        <v>110</v>
      </c>
      <c r="I34" s="23">
        <v>32000</v>
      </c>
      <c r="J34" s="24" t="s">
        <v>62</v>
      </c>
      <c r="K34" s="25" t="s">
        <v>60</v>
      </c>
      <c r="L34" s="25" t="s">
        <v>63</v>
      </c>
      <c r="M34" s="23">
        <v>32000</v>
      </c>
      <c r="N34" s="23">
        <v>32000</v>
      </c>
      <c r="O34" s="25" t="s">
        <v>115</v>
      </c>
      <c r="P34" s="22" t="s">
        <v>202</v>
      </c>
    </row>
    <row r="35" spans="1:16" x14ac:dyDescent="0.35">
      <c r="A35" s="2">
        <v>34</v>
      </c>
      <c r="B35" s="24">
        <v>2567</v>
      </c>
      <c r="C35" s="2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1" t="s">
        <v>111</v>
      </c>
      <c r="I35" s="23">
        <v>15000</v>
      </c>
      <c r="J35" s="24" t="s">
        <v>62</v>
      </c>
      <c r="K35" s="25" t="s">
        <v>60</v>
      </c>
      <c r="L35" s="25" t="s">
        <v>63</v>
      </c>
      <c r="M35" s="23">
        <v>15000</v>
      </c>
      <c r="N35" s="23">
        <v>15000</v>
      </c>
      <c r="O35" s="25" t="s">
        <v>116</v>
      </c>
      <c r="P35" s="22" t="s">
        <v>203</v>
      </c>
    </row>
    <row r="36" spans="1:16" x14ac:dyDescent="0.35">
      <c r="A36" s="2">
        <v>35</v>
      </c>
      <c r="B36" s="24">
        <v>2567</v>
      </c>
      <c r="C36" s="2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1" t="s">
        <v>112</v>
      </c>
      <c r="I36" s="31">
        <v>17550</v>
      </c>
      <c r="J36" s="24" t="s">
        <v>62</v>
      </c>
      <c r="K36" s="25" t="s">
        <v>60</v>
      </c>
      <c r="L36" s="25" t="s">
        <v>63</v>
      </c>
      <c r="M36" s="23">
        <v>17550</v>
      </c>
      <c r="N36" s="23">
        <v>17550</v>
      </c>
      <c r="O36" s="25" t="s">
        <v>117</v>
      </c>
      <c r="P36" s="22" t="s">
        <v>204</v>
      </c>
    </row>
    <row r="37" spans="1:16" x14ac:dyDescent="0.35">
      <c r="A37" s="2">
        <v>36</v>
      </c>
      <c r="B37" s="24">
        <v>2567</v>
      </c>
      <c r="C37" s="2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1" t="s">
        <v>113</v>
      </c>
      <c r="I37" s="23">
        <v>14156</v>
      </c>
      <c r="J37" s="24" t="s">
        <v>62</v>
      </c>
      <c r="K37" s="25" t="s">
        <v>60</v>
      </c>
      <c r="L37" s="25" t="s">
        <v>63</v>
      </c>
      <c r="M37" s="23">
        <v>14156</v>
      </c>
      <c r="N37" s="23">
        <v>14156</v>
      </c>
      <c r="O37" s="25" t="s">
        <v>118</v>
      </c>
      <c r="P37" s="22" t="s">
        <v>205</v>
      </c>
    </row>
    <row r="38" spans="1:16" x14ac:dyDescent="0.35">
      <c r="A38" s="2">
        <v>37</v>
      </c>
      <c r="B38" s="24">
        <v>2567</v>
      </c>
      <c r="C38" s="2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1" t="s">
        <v>114</v>
      </c>
      <c r="I38" s="23">
        <v>10420</v>
      </c>
      <c r="J38" s="24" t="s">
        <v>62</v>
      </c>
      <c r="K38" s="25" t="s">
        <v>60</v>
      </c>
      <c r="L38" s="25" t="s">
        <v>63</v>
      </c>
      <c r="M38" s="23">
        <v>10420</v>
      </c>
      <c r="N38" s="23">
        <v>10420</v>
      </c>
      <c r="O38" s="25" t="s">
        <v>118</v>
      </c>
      <c r="P38" s="22" t="s">
        <v>206</v>
      </c>
    </row>
    <row r="39" spans="1:16" x14ac:dyDescent="0.35">
      <c r="A39" s="2">
        <v>38</v>
      </c>
      <c r="B39" s="24">
        <v>2567</v>
      </c>
      <c r="C39" s="2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1" t="s">
        <v>119</v>
      </c>
      <c r="I39" s="23">
        <v>71250</v>
      </c>
      <c r="J39" s="24" t="s">
        <v>62</v>
      </c>
      <c r="K39" s="25" t="s">
        <v>60</v>
      </c>
      <c r="L39" s="25" t="s">
        <v>63</v>
      </c>
      <c r="M39" s="23">
        <v>71250</v>
      </c>
      <c r="N39" s="23">
        <v>71250</v>
      </c>
      <c r="O39" s="25" t="s">
        <v>120</v>
      </c>
      <c r="P39" s="22" t="s">
        <v>207</v>
      </c>
    </row>
    <row r="40" spans="1:16" x14ac:dyDescent="0.35">
      <c r="A40" s="2">
        <v>39</v>
      </c>
      <c r="B40" s="24">
        <v>2567</v>
      </c>
      <c r="C40" s="2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1" t="s">
        <v>103</v>
      </c>
      <c r="I40" s="23">
        <v>11700</v>
      </c>
      <c r="J40" s="24" t="s">
        <v>62</v>
      </c>
      <c r="K40" s="25" t="s">
        <v>60</v>
      </c>
      <c r="L40" s="25" t="s">
        <v>63</v>
      </c>
      <c r="M40" s="23">
        <v>11700</v>
      </c>
      <c r="N40" s="27">
        <v>11700</v>
      </c>
      <c r="O40" s="25" t="s">
        <v>107</v>
      </c>
      <c r="P40" s="22" t="s">
        <v>208</v>
      </c>
    </row>
    <row r="41" spans="1:16" x14ac:dyDescent="0.35">
      <c r="A41" s="2">
        <v>40</v>
      </c>
      <c r="B41" s="24">
        <v>2567</v>
      </c>
      <c r="C41" s="2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1" t="s">
        <v>121</v>
      </c>
      <c r="I41" s="23">
        <v>10677</v>
      </c>
      <c r="J41" s="24" t="s">
        <v>62</v>
      </c>
      <c r="K41" s="25" t="s">
        <v>60</v>
      </c>
      <c r="L41" s="25" t="s">
        <v>63</v>
      </c>
      <c r="M41" s="23">
        <v>10677</v>
      </c>
      <c r="N41" s="27">
        <v>10677</v>
      </c>
      <c r="O41" s="25" t="s">
        <v>122</v>
      </c>
      <c r="P41" s="22" t="s">
        <v>209</v>
      </c>
    </row>
    <row r="42" spans="1:16" x14ac:dyDescent="0.35">
      <c r="A42" s="2">
        <v>41</v>
      </c>
      <c r="B42" s="24">
        <v>2567</v>
      </c>
      <c r="C42" s="2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1" t="s">
        <v>123</v>
      </c>
      <c r="I42" s="23">
        <v>9922</v>
      </c>
      <c r="J42" s="24" t="s">
        <v>62</v>
      </c>
      <c r="K42" s="25" t="s">
        <v>60</v>
      </c>
      <c r="L42" s="25" t="s">
        <v>63</v>
      </c>
      <c r="M42" s="23">
        <v>9922</v>
      </c>
      <c r="N42" s="23">
        <v>9922</v>
      </c>
      <c r="O42" s="25" t="s">
        <v>125</v>
      </c>
      <c r="P42" s="22" t="s">
        <v>210</v>
      </c>
    </row>
    <row r="43" spans="1:16" x14ac:dyDescent="0.35">
      <c r="A43" s="2">
        <v>42</v>
      </c>
      <c r="B43" s="24">
        <v>2567</v>
      </c>
      <c r="C43" s="2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1" t="s">
        <v>124</v>
      </c>
      <c r="I43" s="23">
        <v>6726</v>
      </c>
      <c r="J43" s="24" t="s">
        <v>62</v>
      </c>
      <c r="K43" s="25" t="s">
        <v>60</v>
      </c>
      <c r="L43" s="25" t="s">
        <v>63</v>
      </c>
      <c r="M43" s="23">
        <v>6726</v>
      </c>
      <c r="N43" s="23">
        <v>6726</v>
      </c>
      <c r="O43" s="25" t="s">
        <v>102</v>
      </c>
      <c r="P43" s="22" t="s">
        <v>211</v>
      </c>
    </row>
    <row r="44" spans="1:16" x14ac:dyDescent="0.35">
      <c r="A44" s="2">
        <v>43</v>
      </c>
      <c r="B44" s="24">
        <v>2567</v>
      </c>
      <c r="C44" s="2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30" t="s">
        <v>260</v>
      </c>
      <c r="I44" s="23">
        <v>8700</v>
      </c>
      <c r="J44" s="24" t="s">
        <v>62</v>
      </c>
      <c r="K44" s="25" t="s">
        <v>60</v>
      </c>
      <c r="L44" s="25" t="s">
        <v>63</v>
      </c>
      <c r="M44" s="23">
        <v>8700</v>
      </c>
      <c r="N44" s="27">
        <v>8700</v>
      </c>
      <c r="O44" s="25" t="s">
        <v>261</v>
      </c>
      <c r="P44" s="22" t="s">
        <v>262</v>
      </c>
    </row>
    <row r="45" spans="1:16" x14ac:dyDescent="0.35">
      <c r="A45" s="2">
        <v>44</v>
      </c>
      <c r="B45" s="24">
        <v>2567</v>
      </c>
      <c r="C45" s="2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1" t="s">
        <v>263</v>
      </c>
      <c r="I45" s="23">
        <v>11250</v>
      </c>
      <c r="J45" s="24" t="s">
        <v>62</v>
      </c>
      <c r="K45" s="25" t="s">
        <v>60</v>
      </c>
      <c r="L45" s="25" t="s">
        <v>63</v>
      </c>
      <c r="M45" s="23">
        <v>11250</v>
      </c>
      <c r="N45" s="23">
        <v>11250</v>
      </c>
      <c r="O45" s="25" t="s">
        <v>93</v>
      </c>
      <c r="P45" s="22" t="s">
        <v>277</v>
      </c>
    </row>
    <row r="46" spans="1:16" x14ac:dyDescent="0.35">
      <c r="A46" s="2">
        <v>45</v>
      </c>
      <c r="B46" s="24">
        <v>2567</v>
      </c>
      <c r="C46" s="2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1" t="s">
        <v>128</v>
      </c>
      <c r="I46" s="23">
        <v>8480</v>
      </c>
      <c r="J46" s="24" t="s">
        <v>62</v>
      </c>
      <c r="K46" s="25" t="s">
        <v>60</v>
      </c>
      <c r="L46" s="25" t="s">
        <v>63</v>
      </c>
      <c r="M46" s="23">
        <v>8480</v>
      </c>
      <c r="N46" s="23">
        <v>8480</v>
      </c>
      <c r="O46" s="25" t="s">
        <v>93</v>
      </c>
      <c r="P46" s="22" t="s">
        <v>276</v>
      </c>
    </row>
    <row r="47" spans="1:16" x14ac:dyDescent="0.35">
      <c r="A47" s="2">
        <v>46</v>
      </c>
      <c r="B47" s="24">
        <v>2567</v>
      </c>
      <c r="C47" s="2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1" t="s">
        <v>264</v>
      </c>
      <c r="I47" s="27">
        <v>9000</v>
      </c>
      <c r="J47" s="24" t="s">
        <v>62</v>
      </c>
      <c r="K47" s="25" t="s">
        <v>60</v>
      </c>
      <c r="L47" s="25" t="s">
        <v>63</v>
      </c>
      <c r="M47" s="27">
        <v>9000</v>
      </c>
      <c r="N47" s="27">
        <v>9000</v>
      </c>
      <c r="O47" s="25" t="s">
        <v>278</v>
      </c>
      <c r="P47" s="22" t="s">
        <v>275</v>
      </c>
    </row>
    <row r="48" spans="1:16" x14ac:dyDescent="0.35">
      <c r="A48" s="2">
        <v>47</v>
      </c>
      <c r="B48" s="24">
        <v>2567</v>
      </c>
      <c r="C48" s="2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30" t="s">
        <v>265</v>
      </c>
      <c r="I48" s="27">
        <v>13620</v>
      </c>
      <c r="J48" s="24" t="s">
        <v>62</v>
      </c>
      <c r="K48" s="25" t="s">
        <v>60</v>
      </c>
      <c r="L48" s="25" t="s">
        <v>63</v>
      </c>
      <c r="M48" s="27">
        <v>13620</v>
      </c>
      <c r="N48" s="27">
        <v>13620</v>
      </c>
      <c r="O48" s="25" t="s">
        <v>279</v>
      </c>
      <c r="P48" s="22" t="s">
        <v>274</v>
      </c>
    </row>
    <row r="49" spans="1:16" x14ac:dyDescent="0.35">
      <c r="A49" s="2">
        <v>48</v>
      </c>
      <c r="B49" s="24">
        <v>2567</v>
      </c>
      <c r="C49" s="2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1" t="s">
        <v>266</v>
      </c>
      <c r="I49" s="27">
        <v>5000</v>
      </c>
      <c r="J49" s="24" t="s">
        <v>62</v>
      </c>
      <c r="K49" s="25" t="s">
        <v>60</v>
      </c>
      <c r="L49" s="25" t="s">
        <v>63</v>
      </c>
      <c r="M49" s="27">
        <v>5000</v>
      </c>
      <c r="N49" s="27">
        <v>5000</v>
      </c>
      <c r="O49" s="25" t="s">
        <v>144</v>
      </c>
      <c r="P49" s="22" t="s">
        <v>273</v>
      </c>
    </row>
    <row r="50" spans="1:16" x14ac:dyDescent="0.35">
      <c r="A50" s="2">
        <v>49</v>
      </c>
      <c r="B50" s="24">
        <v>2567</v>
      </c>
      <c r="C50" s="2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1" t="s">
        <v>267</v>
      </c>
      <c r="I50" s="27">
        <v>14400</v>
      </c>
      <c r="J50" s="24" t="s">
        <v>62</v>
      </c>
      <c r="K50" s="25" t="s">
        <v>60</v>
      </c>
      <c r="L50" s="25" t="s">
        <v>63</v>
      </c>
      <c r="M50" s="27">
        <v>14400</v>
      </c>
      <c r="N50" s="27">
        <v>14400</v>
      </c>
      <c r="O50" s="25" t="s">
        <v>144</v>
      </c>
      <c r="P50" s="22" t="s">
        <v>272</v>
      </c>
    </row>
    <row r="51" spans="1:16" x14ac:dyDescent="0.35">
      <c r="A51" s="2">
        <v>50</v>
      </c>
      <c r="B51" s="24">
        <v>2567</v>
      </c>
      <c r="C51" s="2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1" t="s">
        <v>268</v>
      </c>
      <c r="I51" s="27">
        <v>5000</v>
      </c>
      <c r="J51" s="24" t="s">
        <v>62</v>
      </c>
      <c r="K51" s="25" t="s">
        <v>60</v>
      </c>
      <c r="L51" s="25" t="s">
        <v>63</v>
      </c>
      <c r="M51" s="27">
        <v>5000</v>
      </c>
      <c r="N51" s="27">
        <v>5000</v>
      </c>
      <c r="O51" s="25" t="s">
        <v>136</v>
      </c>
      <c r="P51" s="22" t="s">
        <v>271</v>
      </c>
    </row>
    <row r="52" spans="1:16" x14ac:dyDescent="0.35">
      <c r="A52" s="2">
        <v>51</v>
      </c>
      <c r="B52" s="24">
        <v>2567</v>
      </c>
      <c r="C52" s="2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1" t="s">
        <v>269</v>
      </c>
      <c r="I52" s="27">
        <v>5790</v>
      </c>
      <c r="J52" s="24" t="s">
        <v>62</v>
      </c>
      <c r="K52" s="25" t="s">
        <v>60</v>
      </c>
      <c r="L52" s="25" t="s">
        <v>63</v>
      </c>
      <c r="M52" s="27">
        <v>5790</v>
      </c>
      <c r="N52" s="27">
        <v>5790</v>
      </c>
      <c r="O52" s="25" t="s">
        <v>280</v>
      </c>
      <c r="P52" s="22" t="s">
        <v>270</v>
      </c>
    </row>
    <row r="53" spans="1:16" x14ac:dyDescent="0.35">
      <c r="A53" s="2">
        <v>52</v>
      </c>
      <c r="B53" s="24">
        <v>2567</v>
      </c>
      <c r="C53" s="2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1" t="s">
        <v>126</v>
      </c>
      <c r="I53" s="23">
        <v>7500</v>
      </c>
      <c r="J53" s="24" t="s">
        <v>62</v>
      </c>
      <c r="K53" s="25" t="s">
        <v>60</v>
      </c>
      <c r="L53" s="25" t="s">
        <v>63</v>
      </c>
      <c r="M53" s="23">
        <v>7500</v>
      </c>
      <c r="N53" s="27">
        <v>7500</v>
      </c>
      <c r="O53" s="25" t="s">
        <v>127</v>
      </c>
      <c r="P53" s="22" t="s">
        <v>212</v>
      </c>
    </row>
    <row r="54" spans="1:16" x14ac:dyDescent="0.35">
      <c r="A54" s="2">
        <v>53</v>
      </c>
      <c r="B54" s="24">
        <v>2567</v>
      </c>
      <c r="C54" s="2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1" t="s">
        <v>94</v>
      </c>
      <c r="I54" s="23">
        <v>122340.24</v>
      </c>
      <c r="J54" s="24" t="s">
        <v>62</v>
      </c>
      <c r="K54" s="25" t="s">
        <v>60</v>
      </c>
      <c r="L54" s="25" t="s">
        <v>63</v>
      </c>
      <c r="M54" s="23">
        <v>122340.24</v>
      </c>
      <c r="N54" s="23">
        <v>122340.24</v>
      </c>
      <c r="O54" s="25" t="s">
        <v>101</v>
      </c>
      <c r="P54" s="22" t="s">
        <v>213</v>
      </c>
    </row>
    <row r="55" spans="1:16" x14ac:dyDescent="0.35">
      <c r="A55" s="2">
        <v>54</v>
      </c>
      <c r="B55" s="24">
        <v>2567</v>
      </c>
      <c r="C55" s="2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1" t="s">
        <v>98</v>
      </c>
      <c r="I55" s="23">
        <v>20926.62</v>
      </c>
      <c r="J55" s="24" t="s">
        <v>62</v>
      </c>
      <c r="K55" s="25" t="s">
        <v>60</v>
      </c>
      <c r="L55" s="25" t="s">
        <v>63</v>
      </c>
      <c r="M55" s="23">
        <v>20926.62</v>
      </c>
      <c r="N55" s="23">
        <v>20926.62</v>
      </c>
      <c r="O55" s="25" t="s">
        <v>101</v>
      </c>
      <c r="P55" s="22" t="s">
        <v>214</v>
      </c>
    </row>
    <row r="56" spans="1:16" x14ac:dyDescent="0.35">
      <c r="A56" s="2">
        <v>55</v>
      </c>
      <c r="B56" s="24">
        <v>2567</v>
      </c>
      <c r="C56" s="2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1" t="s">
        <v>128</v>
      </c>
      <c r="I56" s="27">
        <v>13180</v>
      </c>
      <c r="J56" s="24" t="s">
        <v>62</v>
      </c>
      <c r="K56" s="25" t="s">
        <v>60</v>
      </c>
      <c r="L56" s="25" t="s">
        <v>63</v>
      </c>
      <c r="M56" s="27">
        <v>13180</v>
      </c>
      <c r="N56" s="27">
        <v>13180</v>
      </c>
      <c r="O56" s="25" t="s">
        <v>93</v>
      </c>
      <c r="P56" s="22" t="s">
        <v>215</v>
      </c>
    </row>
    <row r="57" spans="1:16" x14ac:dyDescent="0.35">
      <c r="A57" s="2">
        <v>56</v>
      </c>
      <c r="B57" s="24">
        <v>2567</v>
      </c>
      <c r="C57" s="2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1" t="s">
        <v>129</v>
      </c>
      <c r="I57" s="27">
        <v>10780</v>
      </c>
      <c r="J57" s="24" t="s">
        <v>62</v>
      </c>
      <c r="K57" s="25" t="s">
        <v>60</v>
      </c>
      <c r="L57" s="25" t="s">
        <v>63</v>
      </c>
      <c r="M57" s="27">
        <v>10780</v>
      </c>
      <c r="N57" s="27">
        <v>10780</v>
      </c>
      <c r="O57" s="25" t="s">
        <v>125</v>
      </c>
      <c r="P57" s="22" t="s">
        <v>216</v>
      </c>
    </row>
    <row r="58" spans="1:16" x14ac:dyDescent="0.35">
      <c r="A58" s="2">
        <v>57</v>
      </c>
      <c r="B58" s="24">
        <v>2567</v>
      </c>
      <c r="C58" s="2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1" t="s">
        <v>130</v>
      </c>
      <c r="I58" s="27">
        <v>12244</v>
      </c>
      <c r="J58" s="24" t="s">
        <v>62</v>
      </c>
      <c r="K58" s="25" t="s">
        <v>60</v>
      </c>
      <c r="L58" s="25" t="s">
        <v>63</v>
      </c>
      <c r="M58" s="27">
        <v>12244</v>
      </c>
      <c r="N58" s="27">
        <v>12244</v>
      </c>
      <c r="O58" s="25" t="s">
        <v>118</v>
      </c>
      <c r="P58" s="22" t="s">
        <v>217</v>
      </c>
    </row>
    <row r="59" spans="1:16" x14ac:dyDescent="0.35">
      <c r="A59" s="2">
        <v>58</v>
      </c>
      <c r="B59" s="24">
        <v>2567</v>
      </c>
      <c r="C59" s="2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1" t="s">
        <v>131</v>
      </c>
      <c r="I59" s="27">
        <v>17118</v>
      </c>
      <c r="J59" s="24" t="s">
        <v>62</v>
      </c>
      <c r="K59" s="25" t="s">
        <v>60</v>
      </c>
      <c r="L59" s="25" t="s">
        <v>63</v>
      </c>
      <c r="M59" s="27">
        <v>17118</v>
      </c>
      <c r="N59" s="27">
        <v>17118</v>
      </c>
      <c r="O59" s="25" t="s">
        <v>118</v>
      </c>
      <c r="P59" s="22" t="s">
        <v>218</v>
      </c>
    </row>
    <row r="60" spans="1:16" x14ac:dyDescent="0.35">
      <c r="A60" s="2">
        <v>59</v>
      </c>
      <c r="B60" s="24">
        <v>2567</v>
      </c>
      <c r="C60" s="2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1" t="s">
        <v>132</v>
      </c>
      <c r="I60" s="27">
        <v>7614</v>
      </c>
      <c r="J60" s="24" t="s">
        <v>62</v>
      </c>
      <c r="K60" s="25" t="s">
        <v>60</v>
      </c>
      <c r="L60" s="25" t="s">
        <v>63</v>
      </c>
      <c r="M60" s="27">
        <v>7614</v>
      </c>
      <c r="N60" s="27">
        <v>7614</v>
      </c>
      <c r="O60" s="25" t="s">
        <v>118</v>
      </c>
      <c r="P60" s="22" t="s">
        <v>219</v>
      </c>
    </row>
    <row r="61" spans="1:16" x14ac:dyDescent="0.35">
      <c r="A61" s="2">
        <v>60</v>
      </c>
      <c r="B61" s="24">
        <v>2567</v>
      </c>
      <c r="C61" s="2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1" t="s">
        <v>133</v>
      </c>
      <c r="I61" s="27">
        <v>10198</v>
      </c>
      <c r="J61" s="24" t="s">
        <v>62</v>
      </c>
      <c r="K61" s="25" t="s">
        <v>60</v>
      </c>
      <c r="L61" s="25" t="s">
        <v>63</v>
      </c>
      <c r="M61" s="27">
        <v>10198</v>
      </c>
      <c r="N61" s="27">
        <v>10198</v>
      </c>
      <c r="O61" s="25" t="s">
        <v>107</v>
      </c>
      <c r="P61" s="22" t="s">
        <v>220</v>
      </c>
    </row>
    <row r="62" spans="1:16" x14ac:dyDescent="0.35">
      <c r="A62" s="2">
        <v>61</v>
      </c>
      <c r="B62" s="24">
        <v>2567</v>
      </c>
      <c r="C62" s="2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1" t="s">
        <v>134</v>
      </c>
      <c r="I62" s="31">
        <v>8550</v>
      </c>
      <c r="J62" s="24" t="s">
        <v>62</v>
      </c>
      <c r="K62" s="25" t="s">
        <v>60</v>
      </c>
      <c r="L62" s="25" t="s">
        <v>63</v>
      </c>
      <c r="M62" s="23">
        <v>8550</v>
      </c>
      <c r="N62" s="27">
        <v>8550</v>
      </c>
      <c r="O62" s="25" t="s">
        <v>136</v>
      </c>
      <c r="P62" s="22" t="s">
        <v>221</v>
      </c>
    </row>
    <row r="63" spans="1:16" x14ac:dyDescent="0.35">
      <c r="A63" s="2">
        <v>62</v>
      </c>
      <c r="B63" s="24">
        <v>2567</v>
      </c>
      <c r="C63" s="2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1" t="s">
        <v>135</v>
      </c>
      <c r="I63" s="31">
        <v>5950</v>
      </c>
      <c r="J63" s="24" t="s">
        <v>62</v>
      </c>
      <c r="K63" s="25" t="s">
        <v>60</v>
      </c>
      <c r="L63" s="25" t="s">
        <v>63</v>
      </c>
      <c r="M63" s="23">
        <v>5950</v>
      </c>
      <c r="N63" s="27">
        <v>5950</v>
      </c>
      <c r="O63" s="25" t="s">
        <v>136</v>
      </c>
      <c r="P63" s="22" t="s">
        <v>222</v>
      </c>
    </row>
    <row r="64" spans="1:16" x14ac:dyDescent="0.35">
      <c r="A64" s="2">
        <v>63</v>
      </c>
      <c r="B64" s="24">
        <v>2567</v>
      </c>
      <c r="C64" s="2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1" t="s">
        <v>126</v>
      </c>
      <c r="I64" s="23">
        <v>11485</v>
      </c>
      <c r="J64" s="24" t="s">
        <v>62</v>
      </c>
      <c r="K64" s="25" t="s">
        <v>60</v>
      </c>
      <c r="L64" s="25" t="s">
        <v>63</v>
      </c>
      <c r="M64" s="23">
        <v>11485</v>
      </c>
      <c r="N64" s="27">
        <v>11485</v>
      </c>
      <c r="O64" s="25" t="s">
        <v>127</v>
      </c>
      <c r="P64" s="22" t="s">
        <v>223</v>
      </c>
    </row>
    <row r="65" spans="1:16" x14ac:dyDescent="0.35">
      <c r="A65" s="2">
        <v>64</v>
      </c>
      <c r="B65" s="24">
        <v>2567</v>
      </c>
      <c r="C65" s="2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1" t="s">
        <v>137</v>
      </c>
      <c r="I65" s="23">
        <v>5010</v>
      </c>
      <c r="J65" s="24" t="s">
        <v>62</v>
      </c>
      <c r="K65" s="25" t="s">
        <v>60</v>
      </c>
      <c r="L65" s="25" t="s">
        <v>63</v>
      </c>
      <c r="M65" s="23">
        <v>5010</v>
      </c>
      <c r="N65" s="27">
        <v>5010</v>
      </c>
      <c r="O65" s="25" t="s">
        <v>138</v>
      </c>
      <c r="P65" s="29" t="s">
        <v>292</v>
      </c>
    </row>
    <row r="66" spans="1:16" x14ac:dyDescent="0.35">
      <c r="A66" s="2">
        <v>65</v>
      </c>
      <c r="B66" s="24">
        <v>2567</v>
      </c>
      <c r="C66" s="2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1" t="s">
        <v>139</v>
      </c>
      <c r="I66" s="23">
        <v>21353</v>
      </c>
      <c r="J66" s="24" t="s">
        <v>62</v>
      </c>
      <c r="K66" s="25" t="s">
        <v>60</v>
      </c>
      <c r="L66" s="25" t="s">
        <v>63</v>
      </c>
      <c r="M66" s="23">
        <v>21353</v>
      </c>
      <c r="N66" s="27">
        <v>21353</v>
      </c>
      <c r="O66" s="25" t="s">
        <v>140</v>
      </c>
      <c r="P66" s="29" t="s">
        <v>293</v>
      </c>
    </row>
    <row r="67" spans="1:16" x14ac:dyDescent="0.35">
      <c r="A67" s="2">
        <v>66</v>
      </c>
      <c r="B67" s="24">
        <v>2567</v>
      </c>
      <c r="C67" s="2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1" t="s">
        <v>141</v>
      </c>
      <c r="I67" s="31">
        <v>30000</v>
      </c>
      <c r="J67" s="24" t="s">
        <v>62</v>
      </c>
      <c r="K67" s="25" t="s">
        <v>60</v>
      </c>
      <c r="L67" s="25" t="s">
        <v>63</v>
      </c>
      <c r="M67" s="23">
        <v>26215</v>
      </c>
      <c r="N67" s="27">
        <v>26215</v>
      </c>
      <c r="O67" s="25" t="s">
        <v>142</v>
      </c>
      <c r="P67" s="29" t="s">
        <v>294</v>
      </c>
    </row>
    <row r="68" spans="1:16" x14ac:dyDescent="0.35">
      <c r="A68" s="2">
        <v>67</v>
      </c>
      <c r="B68" s="24">
        <v>2567</v>
      </c>
      <c r="C68" s="2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1" t="s">
        <v>143</v>
      </c>
      <c r="I68" s="23">
        <v>6450</v>
      </c>
      <c r="J68" s="24" t="s">
        <v>62</v>
      </c>
      <c r="K68" s="25" t="s">
        <v>60</v>
      </c>
      <c r="L68" s="25" t="s">
        <v>63</v>
      </c>
      <c r="M68" s="23">
        <v>6450</v>
      </c>
      <c r="N68" s="27">
        <v>6450</v>
      </c>
      <c r="O68" s="25" t="s">
        <v>144</v>
      </c>
      <c r="P68" s="29" t="s">
        <v>295</v>
      </c>
    </row>
    <row r="69" spans="1:16" x14ac:dyDescent="0.35">
      <c r="A69" s="2">
        <v>68</v>
      </c>
      <c r="B69" s="24">
        <v>2567</v>
      </c>
      <c r="C69" s="2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1" t="s">
        <v>145</v>
      </c>
      <c r="I69" s="23">
        <v>6230</v>
      </c>
      <c r="J69" s="24" t="s">
        <v>62</v>
      </c>
      <c r="K69" s="25" t="s">
        <v>60</v>
      </c>
      <c r="L69" s="25" t="s">
        <v>63</v>
      </c>
      <c r="M69" s="23">
        <v>6230</v>
      </c>
      <c r="N69" s="27">
        <v>6230</v>
      </c>
      <c r="O69" s="25" t="s">
        <v>146</v>
      </c>
      <c r="P69" s="29" t="s">
        <v>296</v>
      </c>
    </row>
    <row r="70" spans="1:16" x14ac:dyDescent="0.35">
      <c r="A70" s="2">
        <v>69</v>
      </c>
      <c r="B70" s="24">
        <v>2567</v>
      </c>
      <c r="C70" s="2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1" t="s">
        <v>147</v>
      </c>
      <c r="I70" s="23">
        <v>9599</v>
      </c>
      <c r="J70" s="24" t="s">
        <v>62</v>
      </c>
      <c r="K70" s="25" t="s">
        <v>60</v>
      </c>
      <c r="L70" s="25" t="s">
        <v>63</v>
      </c>
      <c r="M70" s="23">
        <v>9599</v>
      </c>
      <c r="N70" s="27">
        <v>9599</v>
      </c>
      <c r="O70" s="25" t="s">
        <v>144</v>
      </c>
      <c r="P70" s="29" t="s">
        <v>297</v>
      </c>
    </row>
    <row r="71" spans="1:16" x14ac:dyDescent="0.35">
      <c r="A71" s="2">
        <v>70</v>
      </c>
      <c r="B71" s="24">
        <v>2567</v>
      </c>
      <c r="C71" s="2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1" t="s">
        <v>281</v>
      </c>
      <c r="I71" s="31">
        <v>11850</v>
      </c>
      <c r="J71" s="24" t="s">
        <v>62</v>
      </c>
      <c r="K71" s="25" t="s">
        <v>60</v>
      </c>
      <c r="L71" s="25" t="s">
        <v>63</v>
      </c>
      <c r="M71" s="23">
        <v>11850</v>
      </c>
      <c r="N71" s="27">
        <v>11850</v>
      </c>
      <c r="O71" s="25" t="s">
        <v>167</v>
      </c>
      <c r="P71" s="29" t="s">
        <v>284</v>
      </c>
    </row>
    <row r="72" spans="1:16" x14ac:dyDescent="0.35">
      <c r="A72" s="2">
        <v>71</v>
      </c>
      <c r="B72" s="24">
        <v>2567</v>
      </c>
      <c r="C72" s="2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1" t="s">
        <v>282</v>
      </c>
      <c r="I72" s="31">
        <v>95000</v>
      </c>
      <c r="J72" s="24" t="s">
        <v>62</v>
      </c>
      <c r="K72" s="25" t="s">
        <v>60</v>
      </c>
      <c r="L72" s="25" t="s">
        <v>63</v>
      </c>
      <c r="M72" s="23">
        <v>95000</v>
      </c>
      <c r="N72" s="27">
        <v>95000</v>
      </c>
      <c r="O72" s="25" t="s">
        <v>283</v>
      </c>
      <c r="P72" s="29" t="s">
        <v>271</v>
      </c>
    </row>
    <row r="73" spans="1:16" x14ac:dyDescent="0.35">
      <c r="A73" s="2">
        <v>72</v>
      </c>
      <c r="B73" s="24">
        <v>2567</v>
      </c>
      <c r="C73" s="2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1" t="s">
        <v>148</v>
      </c>
      <c r="I73" s="31">
        <v>25000</v>
      </c>
      <c r="J73" s="24" t="s">
        <v>62</v>
      </c>
      <c r="K73" s="25" t="s">
        <v>60</v>
      </c>
      <c r="L73" s="25" t="s">
        <v>63</v>
      </c>
      <c r="M73" s="23">
        <v>24800</v>
      </c>
      <c r="N73" s="27">
        <v>24800</v>
      </c>
      <c r="O73" s="25" t="s">
        <v>149</v>
      </c>
      <c r="P73" s="29" t="s">
        <v>299</v>
      </c>
    </row>
    <row r="74" spans="1:16" x14ac:dyDescent="0.35">
      <c r="A74" s="2">
        <v>73</v>
      </c>
      <c r="B74" s="24">
        <v>2567</v>
      </c>
      <c r="C74" s="2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1" t="s">
        <v>285</v>
      </c>
      <c r="I74" s="31">
        <v>30000</v>
      </c>
      <c r="J74" s="24" t="s">
        <v>62</v>
      </c>
      <c r="K74" s="25" t="s">
        <v>60</v>
      </c>
      <c r="L74" s="25" t="s">
        <v>63</v>
      </c>
      <c r="M74" s="31">
        <v>30000</v>
      </c>
      <c r="N74" s="32">
        <v>30000</v>
      </c>
      <c r="O74" s="25" t="s">
        <v>286</v>
      </c>
      <c r="P74" s="29" t="s">
        <v>287</v>
      </c>
    </row>
    <row r="75" spans="1:16" x14ac:dyDescent="0.35">
      <c r="A75" s="2">
        <v>74</v>
      </c>
      <c r="B75" s="24">
        <v>2567</v>
      </c>
      <c r="C75" s="2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1" t="s">
        <v>150</v>
      </c>
      <c r="I75" s="23">
        <v>8410</v>
      </c>
      <c r="J75" s="24" t="s">
        <v>62</v>
      </c>
      <c r="K75" s="25" t="s">
        <v>60</v>
      </c>
      <c r="L75" s="25" t="s">
        <v>63</v>
      </c>
      <c r="M75" s="23">
        <v>8410</v>
      </c>
      <c r="N75" s="23">
        <v>8410</v>
      </c>
      <c r="O75" s="33" t="s">
        <v>298</v>
      </c>
      <c r="P75" s="22" t="s">
        <v>224</v>
      </c>
    </row>
    <row r="76" spans="1:16" x14ac:dyDescent="0.35">
      <c r="A76" s="2">
        <v>75</v>
      </c>
      <c r="B76" s="24">
        <v>2567</v>
      </c>
      <c r="C76" s="2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1" t="s">
        <v>151</v>
      </c>
      <c r="I76" s="23">
        <v>10610</v>
      </c>
      <c r="J76" s="24" t="s">
        <v>62</v>
      </c>
      <c r="K76" s="25" t="s">
        <v>60</v>
      </c>
      <c r="L76" s="25" t="s">
        <v>63</v>
      </c>
      <c r="M76" s="23">
        <v>10610</v>
      </c>
      <c r="N76" s="23">
        <v>10610</v>
      </c>
      <c r="O76" s="33" t="s">
        <v>298</v>
      </c>
      <c r="P76" s="22" t="s">
        <v>225</v>
      </c>
    </row>
    <row r="77" spans="1:16" x14ac:dyDescent="0.35">
      <c r="A77" s="2">
        <v>76</v>
      </c>
      <c r="B77" s="24">
        <v>2567</v>
      </c>
      <c r="C77" s="2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30" t="s">
        <v>290</v>
      </c>
      <c r="I77" s="23">
        <v>14500</v>
      </c>
      <c r="J77" s="24" t="s">
        <v>62</v>
      </c>
      <c r="K77" s="25" t="s">
        <v>60</v>
      </c>
      <c r="L77" s="25" t="s">
        <v>63</v>
      </c>
      <c r="M77" s="23">
        <v>14500</v>
      </c>
      <c r="N77" s="23">
        <v>14500</v>
      </c>
      <c r="O77" s="25" t="s">
        <v>86</v>
      </c>
      <c r="P77" s="22" t="s">
        <v>291</v>
      </c>
    </row>
    <row r="78" spans="1:16" x14ac:dyDescent="0.35">
      <c r="A78" s="2">
        <v>77</v>
      </c>
      <c r="B78" s="24">
        <v>2567</v>
      </c>
      <c r="C78" s="2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1" t="s">
        <v>152</v>
      </c>
      <c r="I78" s="23">
        <v>28583</v>
      </c>
      <c r="J78" s="24" t="s">
        <v>62</v>
      </c>
      <c r="K78" s="25" t="s">
        <v>60</v>
      </c>
      <c r="L78" s="25" t="s">
        <v>63</v>
      </c>
      <c r="M78" s="23">
        <v>28583</v>
      </c>
      <c r="N78" s="23">
        <v>28583</v>
      </c>
      <c r="O78" s="25" t="s">
        <v>118</v>
      </c>
      <c r="P78" s="22" t="s">
        <v>226</v>
      </c>
    </row>
    <row r="79" spans="1:16" x14ac:dyDescent="0.35">
      <c r="A79" s="2">
        <v>78</v>
      </c>
      <c r="B79" s="24">
        <v>2567</v>
      </c>
      <c r="C79" s="2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1" t="s">
        <v>153</v>
      </c>
      <c r="I79" s="23">
        <v>21685</v>
      </c>
      <c r="J79" s="24" t="s">
        <v>62</v>
      </c>
      <c r="K79" s="25" t="s">
        <v>60</v>
      </c>
      <c r="L79" s="25" t="s">
        <v>63</v>
      </c>
      <c r="M79" s="23">
        <v>21685</v>
      </c>
      <c r="N79" s="23">
        <v>21685</v>
      </c>
      <c r="O79" s="25" t="s">
        <v>118</v>
      </c>
      <c r="P79" s="22" t="s">
        <v>227</v>
      </c>
    </row>
    <row r="80" spans="1:16" x14ac:dyDescent="0.35">
      <c r="A80" s="2">
        <v>79</v>
      </c>
      <c r="B80" s="24">
        <v>2567</v>
      </c>
      <c r="C80" s="2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1" t="s">
        <v>154</v>
      </c>
      <c r="I80" s="23">
        <v>12000</v>
      </c>
      <c r="J80" s="24" t="s">
        <v>62</v>
      </c>
      <c r="K80" s="25" t="s">
        <v>60</v>
      </c>
      <c r="L80" s="25" t="s">
        <v>63</v>
      </c>
      <c r="M80" s="23">
        <v>12000</v>
      </c>
      <c r="N80" s="23">
        <v>12000</v>
      </c>
      <c r="O80" s="25" t="s">
        <v>125</v>
      </c>
      <c r="P80" s="22" t="s">
        <v>228</v>
      </c>
    </row>
    <row r="81" spans="1:16" x14ac:dyDescent="0.35">
      <c r="A81" s="2">
        <v>80</v>
      </c>
      <c r="B81" s="24">
        <v>2567</v>
      </c>
      <c r="C81" s="2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30" t="s">
        <v>288</v>
      </c>
      <c r="I81" s="31">
        <v>12000</v>
      </c>
      <c r="J81" s="24" t="s">
        <v>62</v>
      </c>
      <c r="K81" s="25" t="s">
        <v>60</v>
      </c>
      <c r="L81" s="25" t="s">
        <v>63</v>
      </c>
      <c r="M81" s="31">
        <v>12000</v>
      </c>
      <c r="N81" s="32">
        <v>12000</v>
      </c>
      <c r="O81" s="33" t="s">
        <v>86</v>
      </c>
      <c r="P81" s="29" t="s">
        <v>289</v>
      </c>
    </row>
    <row r="82" spans="1:16" x14ac:dyDescent="0.35">
      <c r="A82" s="2">
        <v>81</v>
      </c>
      <c r="B82" s="24">
        <v>2567</v>
      </c>
      <c r="C82" s="2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1" t="s">
        <v>155</v>
      </c>
      <c r="I82" s="23">
        <v>72000</v>
      </c>
      <c r="J82" s="24" t="s">
        <v>62</v>
      </c>
      <c r="K82" s="25" t="s">
        <v>60</v>
      </c>
      <c r="L82" s="25" t="s">
        <v>63</v>
      </c>
      <c r="M82" s="23">
        <v>72000</v>
      </c>
      <c r="N82" s="27">
        <v>72000</v>
      </c>
      <c r="O82" s="25" t="s">
        <v>156</v>
      </c>
      <c r="P82" s="22" t="s">
        <v>229</v>
      </c>
    </row>
    <row r="83" spans="1:16" x14ac:dyDescent="0.35">
      <c r="A83" s="2">
        <v>82</v>
      </c>
      <c r="B83" s="24">
        <v>2567</v>
      </c>
      <c r="C83" s="2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1" t="s">
        <v>157</v>
      </c>
      <c r="I83" s="23">
        <v>9195.75</v>
      </c>
      <c r="J83" s="24" t="s">
        <v>62</v>
      </c>
      <c r="K83" s="25" t="s">
        <v>60</v>
      </c>
      <c r="L83" s="25" t="s">
        <v>63</v>
      </c>
      <c r="M83" s="23">
        <v>9195.75</v>
      </c>
      <c r="N83" s="23">
        <v>9195.75</v>
      </c>
      <c r="O83" s="25" t="s">
        <v>159</v>
      </c>
      <c r="P83" s="22" t="s">
        <v>230</v>
      </c>
    </row>
    <row r="84" spans="1:16" x14ac:dyDescent="0.35">
      <c r="A84" s="2">
        <v>83</v>
      </c>
      <c r="B84" s="24">
        <v>2567</v>
      </c>
      <c r="C84" s="2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1" t="s">
        <v>158</v>
      </c>
      <c r="I84" s="23">
        <v>8290</v>
      </c>
      <c r="J84" s="24" t="s">
        <v>62</v>
      </c>
      <c r="K84" s="25" t="s">
        <v>60</v>
      </c>
      <c r="L84" s="25" t="s">
        <v>63</v>
      </c>
      <c r="M84" s="23">
        <v>8290</v>
      </c>
      <c r="N84" s="23">
        <v>8290</v>
      </c>
      <c r="O84" s="25" t="s">
        <v>165</v>
      </c>
      <c r="P84" s="22" t="s">
        <v>231</v>
      </c>
    </row>
    <row r="85" spans="1:16" x14ac:dyDescent="0.35">
      <c r="A85" s="2">
        <v>84</v>
      </c>
      <c r="B85" s="24">
        <v>2567</v>
      </c>
      <c r="C85" s="2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1" t="s">
        <v>160</v>
      </c>
      <c r="I85" s="23">
        <v>6170</v>
      </c>
      <c r="J85" s="24" t="s">
        <v>62</v>
      </c>
      <c r="K85" s="25" t="s">
        <v>60</v>
      </c>
      <c r="L85" s="25" t="s">
        <v>63</v>
      </c>
      <c r="M85" s="23">
        <v>6170</v>
      </c>
      <c r="N85" s="23">
        <v>6170</v>
      </c>
      <c r="O85" s="25" t="s">
        <v>163</v>
      </c>
      <c r="P85" s="22" t="s">
        <v>232</v>
      </c>
    </row>
    <row r="86" spans="1:16" x14ac:dyDescent="0.35">
      <c r="A86" s="2">
        <v>85</v>
      </c>
      <c r="B86" s="24">
        <v>2567</v>
      </c>
      <c r="C86" s="2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1" t="s">
        <v>161</v>
      </c>
      <c r="I86" s="23">
        <v>9737</v>
      </c>
      <c r="J86" s="24" t="s">
        <v>62</v>
      </c>
      <c r="K86" s="25" t="s">
        <v>60</v>
      </c>
      <c r="L86" s="25" t="s">
        <v>63</v>
      </c>
      <c r="M86" s="23">
        <v>9737</v>
      </c>
      <c r="N86" s="23">
        <v>9737</v>
      </c>
      <c r="O86" s="25" t="s">
        <v>164</v>
      </c>
      <c r="P86" s="22" t="s">
        <v>233</v>
      </c>
    </row>
    <row r="87" spans="1:16" x14ac:dyDescent="0.35">
      <c r="A87" s="2">
        <v>86</v>
      </c>
      <c r="B87" s="24">
        <v>2567</v>
      </c>
      <c r="C87" s="2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1" t="s">
        <v>162</v>
      </c>
      <c r="I87" s="23">
        <v>8800</v>
      </c>
      <c r="J87" s="24" t="s">
        <v>62</v>
      </c>
      <c r="K87" s="25" t="s">
        <v>60</v>
      </c>
      <c r="L87" s="25" t="s">
        <v>63</v>
      </c>
      <c r="M87" s="23">
        <v>8800</v>
      </c>
      <c r="N87" s="23">
        <v>8800</v>
      </c>
      <c r="O87" s="25" t="s">
        <v>165</v>
      </c>
      <c r="P87" s="22" t="s">
        <v>234</v>
      </c>
    </row>
    <row r="88" spans="1:16" x14ac:dyDescent="0.35">
      <c r="A88" s="2">
        <v>87</v>
      </c>
      <c r="B88" s="24">
        <v>2567</v>
      </c>
      <c r="C88" s="2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1" t="s">
        <v>166</v>
      </c>
      <c r="I88" s="23">
        <v>7900</v>
      </c>
      <c r="J88" s="24" t="s">
        <v>62</v>
      </c>
      <c r="K88" s="25" t="s">
        <v>60</v>
      </c>
      <c r="L88" s="25" t="s">
        <v>63</v>
      </c>
      <c r="M88" s="23">
        <v>7900</v>
      </c>
      <c r="N88" s="23">
        <v>7900</v>
      </c>
      <c r="O88" s="25" t="s">
        <v>167</v>
      </c>
      <c r="P88" s="22" t="s">
        <v>235</v>
      </c>
    </row>
    <row r="89" spans="1:16" x14ac:dyDescent="0.35">
      <c r="A89" s="2">
        <v>88</v>
      </c>
      <c r="B89" s="24">
        <v>2567</v>
      </c>
      <c r="C89" s="2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1" t="s">
        <v>168</v>
      </c>
      <c r="I89" s="23">
        <v>69800</v>
      </c>
      <c r="J89" s="24" t="s">
        <v>62</v>
      </c>
      <c r="K89" s="25" t="s">
        <v>60</v>
      </c>
      <c r="L89" s="25" t="s">
        <v>63</v>
      </c>
      <c r="M89" s="23">
        <v>69800</v>
      </c>
      <c r="N89" s="23">
        <v>69800</v>
      </c>
      <c r="O89" s="25" t="s">
        <v>86</v>
      </c>
      <c r="P89" s="22" t="s">
        <v>236</v>
      </c>
    </row>
    <row r="90" spans="1:16" x14ac:dyDescent="0.35">
      <c r="A90" s="2">
        <v>89</v>
      </c>
      <c r="B90" s="24">
        <v>2567</v>
      </c>
      <c r="C90" s="2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1" t="s">
        <v>169</v>
      </c>
      <c r="I90" s="23">
        <v>26000</v>
      </c>
      <c r="J90" s="24" t="s">
        <v>62</v>
      </c>
      <c r="K90" s="25" t="s">
        <v>60</v>
      </c>
      <c r="L90" s="25" t="s">
        <v>63</v>
      </c>
      <c r="M90" s="23">
        <v>26000</v>
      </c>
      <c r="N90" s="23">
        <v>26000</v>
      </c>
      <c r="O90" s="25" t="s">
        <v>86</v>
      </c>
      <c r="P90" s="22" t="s">
        <v>237</v>
      </c>
    </row>
    <row r="91" spans="1:16" x14ac:dyDescent="0.35">
      <c r="A91" s="2">
        <v>90</v>
      </c>
      <c r="B91" s="24">
        <v>2567</v>
      </c>
      <c r="C91" s="2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1" t="s">
        <v>170</v>
      </c>
      <c r="I91" s="23">
        <v>20000</v>
      </c>
      <c r="J91" s="24" t="s">
        <v>62</v>
      </c>
      <c r="K91" s="25" t="s">
        <v>60</v>
      </c>
      <c r="L91" s="25" t="s">
        <v>63</v>
      </c>
      <c r="M91" s="23">
        <v>20000</v>
      </c>
      <c r="N91" s="23">
        <v>20000</v>
      </c>
      <c r="O91" s="25" t="s">
        <v>86</v>
      </c>
      <c r="P91" s="22" t="s">
        <v>238</v>
      </c>
    </row>
    <row r="92" spans="1:16" x14ac:dyDescent="0.35">
      <c r="A92" s="2">
        <v>91</v>
      </c>
      <c r="B92" s="24">
        <v>2567</v>
      </c>
      <c r="C92" s="2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1" t="s">
        <v>171</v>
      </c>
      <c r="I92" s="23">
        <v>55000</v>
      </c>
      <c r="J92" s="24" t="s">
        <v>62</v>
      </c>
      <c r="K92" s="25" t="s">
        <v>60</v>
      </c>
      <c r="L92" s="25" t="s">
        <v>63</v>
      </c>
      <c r="M92" s="23">
        <v>55000</v>
      </c>
      <c r="N92" s="23">
        <v>55000</v>
      </c>
      <c r="O92" s="25" t="s">
        <v>172</v>
      </c>
      <c r="P92" s="22" t="s">
        <v>239</v>
      </c>
    </row>
    <row r="93" spans="1:16" x14ac:dyDescent="0.35">
      <c r="A93" s="2">
        <v>92</v>
      </c>
      <c r="B93" s="24">
        <v>2567</v>
      </c>
      <c r="C93" s="2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1" t="s">
        <v>241</v>
      </c>
      <c r="I93" s="23">
        <v>122000</v>
      </c>
      <c r="J93" s="24" t="s">
        <v>62</v>
      </c>
      <c r="K93" s="25" t="s">
        <v>60</v>
      </c>
      <c r="L93" s="25" t="s">
        <v>63</v>
      </c>
      <c r="M93" s="23">
        <v>122000</v>
      </c>
      <c r="N93" s="27">
        <v>122000</v>
      </c>
      <c r="O93" s="25" t="s">
        <v>85</v>
      </c>
      <c r="P93" s="22" t="s">
        <v>240</v>
      </c>
    </row>
    <row r="94" spans="1:16" x14ac:dyDescent="0.35">
      <c r="A94" s="2">
        <v>93</v>
      </c>
      <c r="B94" s="24">
        <v>2567</v>
      </c>
      <c r="C94" s="2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1" t="s">
        <v>242</v>
      </c>
      <c r="I94" s="23">
        <v>16250</v>
      </c>
      <c r="J94" s="24" t="s">
        <v>62</v>
      </c>
      <c r="K94" s="25" t="s">
        <v>60</v>
      </c>
      <c r="L94" s="25" t="s">
        <v>63</v>
      </c>
      <c r="M94" s="23">
        <v>16250</v>
      </c>
      <c r="N94" s="27">
        <v>16250</v>
      </c>
      <c r="O94" s="25" t="s">
        <v>92</v>
      </c>
      <c r="P94" s="22" t="s">
        <v>243</v>
      </c>
    </row>
    <row r="95" spans="1:16" x14ac:dyDescent="0.35">
      <c r="A95" s="2">
        <v>94</v>
      </c>
      <c r="B95" s="24">
        <v>2567</v>
      </c>
      <c r="C95" s="2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1" t="s">
        <v>244</v>
      </c>
      <c r="I95" s="23">
        <v>42500</v>
      </c>
      <c r="J95" s="24" t="s">
        <v>62</v>
      </c>
      <c r="K95" s="25" t="s">
        <v>60</v>
      </c>
      <c r="L95" s="25" t="s">
        <v>63</v>
      </c>
      <c r="M95" s="23">
        <v>42500</v>
      </c>
      <c r="N95" s="27">
        <v>42500</v>
      </c>
      <c r="O95" s="25" t="s">
        <v>86</v>
      </c>
      <c r="P95" s="22" t="s">
        <v>245</v>
      </c>
    </row>
    <row r="96" spans="1:16" x14ac:dyDescent="0.35">
      <c r="A96" s="2">
        <v>95</v>
      </c>
      <c r="B96" s="24">
        <v>2567</v>
      </c>
      <c r="C96" s="2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1" t="s">
        <v>247</v>
      </c>
      <c r="I96" s="23">
        <v>26429</v>
      </c>
      <c r="J96" s="24" t="s">
        <v>62</v>
      </c>
      <c r="K96" s="25" t="s">
        <v>60</v>
      </c>
      <c r="L96" s="25" t="s">
        <v>63</v>
      </c>
      <c r="M96" s="23">
        <v>26429</v>
      </c>
      <c r="N96" s="27">
        <v>26429</v>
      </c>
      <c r="O96" s="25" t="s">
        <v>164</v>
      </c>
      <c r="P96" s="22" t="s">
        <v>246</v>
      </c>
    </row>
    <row r="97" spans="1:16" x14ac:dyDescent="0.35">
      <c r="A97" s="2">
        <v>96</v>
      </c>
      <c r="B97" s="24">
        <v>2567</v>
      </c>
      <c r="C97" s="2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1" t="s">
        <v>248</v>
      </c>
      <c r="I97" s="23">
        <v>23689.8</v>
      </c>
      <c r="J97" s="24" t="s">
        <v>62</v>
      </c>
      <c r="K97" s="25" t="s">
        <v>60</v>
      </c>
      <c r="L97" s="25" t="s">
        <v>63</v>
      </c>
      <c r="M97" s="23">
        <v>23689.8</v>
      </c>
      <c r="N97" s="23">
        <v>23689.8</v>
      </c>
      <c r="O97" s="25" t="s">
        <v>164</v>
      </c>
      <c r="P97" s="22" t="s">
        <v>249</v>
      </c>
    </row>
    <row r="98" spans="1:16" x14ac:dyDescent="0.35">
      <c r="A98" s="2">
        <v>97</v>
      </c>
      <c r="B98" s="24">
        <v>2567</v>
      </c>
      <c r="C98" s="2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1" t="s">
        <v>250</v>
      </c>
      <c r="I98" s="23">
        <v>9500</v>
      </c>
      <c r="J98" s="24" t="s">
        <v>62</v>
      </c>
      <c r="K98" s="25" t="s">
        <v>60</v>
      </c>
      <c r="L98" s="25" t="s">
        <v>63</v>
      </c>
      <c r="M98" s="23">
        <v>9500</v>
      </c>
      <c r="N98" s="27">
        <v>9500</v>
      </c>
      <c r="O98" s="25" t="s">
        <v>251</v>
      </c>
      <c r="P98" s="22" t="s">
        <v>252</v>
      </c>
    </row>
    <row r="99" spans="1:16" x14ac:dyDescent="0.35">
      <c r="A99" s="2">
        <v>98</v>
      </c>
      <c r="B99" s="24">
        <v>2567</v>
      </c>
      <c r="C99" s="2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1" t="s">
        <v>254</v>
      </c>
      <c r="I99" s="23">
        <v>60000</v>
      </c>
      <c r="J99" s="24" t="s">
        <v>62</v>
      </c>
      <c r="K99" s="25" t="s">
        <v>60</v>
      </c>
      <c r="L99" s="25" t="s">
        <v>63</v>
      </c>
      <c r="M99" s="23">
        <v>60000</v>
      </c>
      <c r="N99" s="27">
        <v>60000</v>
      </c>
      <c r="O99" s="25" t="s">
        <v>251</v>
      </c>
      <c r="P99" s="22" t="s">
        <v>253</v>
      </c>
    </row>
    <row r="100" spans="1:16" x14ac:dyDescent="0.35">
      <c r="A100" s="2">
        <v>99</v>
      </c>
      <c r="B100" s="24">
        <v>2567</v>
      </c>
      <c r="C100" s="2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1" t="s">
        <v>255</v>
      </c>
      <c r="I100" s="23">
        <v>16007.2</v>
      </c>
      <c r="J100" s="24" t="s">
        <v>62</v>
      </c>
      <c r="K100" s="25" t="s">
        <v>60</v>
      </c>
      <c r="L100" s="25" t="s">
        <v>63</v>
      </c>
      <c r="M100" s="23">
        <v>16007.2</v>
      </c>
      <c r="N100" s="27">
        <v>16007.2</v>
      </c>
      <c r="O100" s="25" t="s">
        <v>164</v>
      </c>
      <c r="P100" s="22" t="s">
        <v>256</v>
      </c>
    </row>
    <row r="101" spans="1:16" x14ac:dyDescent="0.35">
      <c r="A101" s="2">
        <v>100</v>
      </c>
      <c r="B101" s="24">
        <v>2567</v>
      </c>
      <c r="C101" s="2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1" t="s">
        <v>259</v>
      </c>
      <c r="I101" s="23">
        <v>14900</v>
      </c>
      <c r="J101" s="24" t="s">
        <v>62</v>
      </c>
      <c r="K101" s="25" t="s">
        <v>60</v>
      </c>
      <c r="L101" s="25" t="s">
        <v>63</v>
      </c>
      <c r="M101" s="23">
        <v>14900</v>
      </c>
      <c r="N101" s="27">
        <v>14900</v>
      </c>
      <c r="O101" s="25" t="s">
        <v>258</v>
      </c>
      <c r="P101" s="22" t="s">
        <v>257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พัชราพร สุขเมืองชัย</cp:lastModifiedBy>
  <dcterms:created xsi:type="dcterms:W3CDTF">2024-09-18T07:07:46Z</dcterms:created>
  <dcterms:modified xsi:type="dcterms:W3CDTF">2025-02-25T03:40:41Z</dcterms:modified>
</cp:coreProperties>
</file>